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1-my.sharepoint.com/personal/christopher_holleritter4_bd_com/Documents/MDS/Hypo2/Cross/"/>
    </mc:Choice>
  </mc:AlternateContent>
  <xr:revisionPtr revIDLastSave="0" documentId="14_{A6899859-9D93-48A2-AEB5-AA43D3805D8F}" xr6:coauthVersionLast="47" xr6:coauthVersionMax="47" xr10:uidLastSave="{00000000-0000-0000-0000-000000000000}"/>
  <bookViews>
    <workbookView xWindow="-110" yWindow="-110" windowWidth="19420" windowHeight="10420" activeTab="1" xr2:uid="{EBC9A529-95F4-4827-BC47-D9A3D793E42C}"/>
  </bookViews>
  <sheets>
    <sheet name="Medline &amp; Jiangsu Shinli" sheetId="1" r:id="rId1"/>
    <sheet name="Sol-M" sheetId="2" r:id="rId2"/>
  </sheets>
  <definedNames>
    <definedName name="_xlnm._FilterDatabase" localSheetId="0" hidden="1">'Medline &amp; Jiangsu Shinli'!$A$1:$D$59</definedName>
    <definedName name="_xlnm._FilterDatabase" localSheetId="1" hidden="1">'Sol-M'!$A$1:$E$115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<sst xmlns="http://schemas.openxmlformats.org/spreadsheetml/2006/main" count="559" uniqueCount="332">
  <si>
    <t>Manufacturer Sku #</t>
  </si>
  <si>
    <t>Manufacturer Description</t>
  </si>
  <si>
    <t>BD Sku #</t>
  </si>
  <si>
    <t>BD Description</t>
  </si>
  <si>
    <t>SYR 30ML L/S</t>
  </si>
  <si>
    <t>SYR 30ML L/L</t>
  </si>
  <si>
    <t>SYR 60ML L/S</t>
  </si>
  <si>
    <t>SYR 60ML L/L</t>
  </si>
  <si>
    <t>SYR 10ML L/S</t>
  </si>
  <si>
    <t>SYR 10ML L/L</t>
  </si>
  <si>
    <t>SYR 3ML L/S</t>
  </si>
  <si>
    <t>SYR 3ML L/L</t>
  </si>
  <si>
    <t>SYR 5ML L/S</t>
  </si>
  <si>
    <t>SYR 20ML L/S</t>
  </si>
  <si>
    <t>SYR 20ML L/L</t>
  </si>
  <si>
    <t>SYR 1ML TB</t>
  </si>
  <si>
    <t>SYR 3ML L/L RED</t>
  </si>
  <si>
    <t>SYR 3ML L/L GREEN</t>
  </si>
  <si>
    <t>SYR 3ML L/L BLUE</t>
  </si>
  <si>
    <t>SYR 5ML L/L RED</t>
  </si>
  <si>
    <t>SYR 5ML L/L GREEN</t>
  </si>
  <si>
    <t>SYR 5ML L/L BLUE</t>
  </si>
  <si>
    <t>SYR 5ML L/L WHITE</t>
  </si>
  <si>
    <t>SYR 5ML L/L YELLOW</t>
  </si>
  <si>
    <t>SYR 10ML L/L RED</t>
  </si>
  <si>
    <t>SYR 10ML L/L GREEN</t>
  </si>
  <si>
    <t>SYR 10ML L/L BLUE</t>
  </si>
  <si>
    <t>SYR 10ML L/L WHITE</t>
  </si>
  <si>
    <t>SYR 10ML L/L YELLOW</t>
  </si>
  <si>
    <t>SYR 20ML L/L RED</t>
  </si>
  <si>
    <t>SYR 20ML L/L GREEN</t>
  </si>
  <si>
    <t>SYR 20ML L/L BLUE</t>
  </si>
  <si>
    <t>SYR 20ML L/L WHITE</t>
  </si>
  <si>
    <t>SYR 20ML L/L YELLOW</t>
  </si>
  <si>
    <t>SYR 3ML L/L PURPLE</t>
  </si>
  <si>
    <t>SYR 5ML L/L PURPLE</t>
  </si>
  <si>
    <t>SYR 10ML L/L PURPLE</t>
  </si>
  <si>
    <t>SYR 20ML L/L BLUE SALINE</t>
  </si>
  <si>
    <t>SYR 10ML L/L YELLOW CONT</t>
  </si>
  <si>
    <t>SYR 10ML L/L BLUE LIDO</t>
  </si>
  <si>
    <t>SYR 10ML L/L BLUE SALINE</t>
  </si>
  <si>
    <t>SYR 10ML L/L RED LIDO</t>
  </si>
  <si>
    <t>SYR 10ML L/L RED HEPARIN</t>
  </si>
  <si>
    <t>SYR 5ML L/L YELLOW NITRO</t>
  </si>
  <si>
    <t>SYR 10ML L/L YELLOW LIDO</t>
  </si>
  <si>
    <t>SYR 10ML L/L YELLOW HEP/SALINE</t>
  </si>
  <si>
    <t>SYR 10ML L/L RED CONT</t>
  </si>
  <si>
    <t>SYR 10ML L/L GREEN CONT</t>
  </si>
  <si>
    <t>SYR 20ML L/L WHITE SALINE</t>
  </si>
  <si>
    <t>SYR 5ML L/L PURPLE NITRO</t>
  </si>
  <si>
    <t>SYR 20ML L/L YELLOW LIDO</t>
  </si>
  <si>
    <t>SYR 5ML L/L RED NITRO</t>
  </si>
  <si>
    <t>SYR 5ML L/L BLUE HEPARIN</t>
  </si>
  <si>
    <t>SYR 10ML L/S BLUE</t>
  </si>
  <si>
    <t>SYR 10ML L/L WHITE LIDO</t>
  </si>
  <si>
    <t>SYR 10ML L/S RED</t>
  </si>
  <si>
    <t>SYR CNTRL 10ML L/L YEL</t>
  </si>
  <si>
    <t>SYR CNTRL 10ML L/IL YELLOW LIDO</t>
  </si>
  <si>
    <t>SYR CNTRL 10 ML L/L RED</t>
  </si>
  <si>
    <t>SYR CNTRL 10ML L/L GRN</t>
  </si>
  <si>
    <t>SYR CNTRL 10ML L/L BLUE</t>
  </si>
  <si>
    <t>SYR 10ML L/L CONTROL</t>
  </si>
  <si>
    <t>102115SN</t>
  </si>
  <si>
    <t>102215SN</t>
  </si>
  <si>
    <t>12310SN</t>
  </si>
  <si>
    <t>12315SN</t>
  </si>
  <si>
    <t>12510SN</t>
  </si>
  <si>
    <t>12515SN</t>
  </si>
  <si>
    <t>12558LDS</t>
  </si>
  <si>
    <t>12558SN</t>
  </si>
  <si>
    <t>12705SN</t>
  </si>
  <si>
    <t>13005SN</t>
  </si>
  <si>
    <t>181023L</t>
  </si>
  <si>
    <t>181025S</t>
  </si>
  <si>
    <t>1811815B</t>
  </si>
  <si>
    <t>1831815B</t>
  </si>
  <si>
    <t>1832110T</t>
  </si>
  <si>
    <t>1832210T</t>
  </si>
  <si>
    <t>1832310T</t>
  </si>
  <si>
    <t>1851815B</t>
  </si>
  <si>
    <t>1852010T</t>
  </si>
  <si>
    <t>1852110T</t>
  </si>
  <si>
    <t>32110SN</t>
  </si>
  <si>
    <t>32115SN</t>
  </si>
  <si>
    <t>32210SN</t>
  </si>
  <si>
    <t>32215SN</t>
  </si>
  <si>
    <t>32310SN</t>
  </si>
  <si>
    <t>32510SN</t>
  </si>
  <si>
    <t>32515SN</t>
  </si>
  <si>
    <t>32558SN</t>
  </si>
  <si>
    <t>52115SN</t>
  </si>
  <si>
    <t>52215SN</t>
  </si>
  <si>
    <t>900-7640</t>
  </si>
  <si>
    <t>900-7642</t>
  </si>
  <si>
    <t>900-7641</t>
  </si>
  <si>
    <t>900-7643</t>
  </si>
  <si>
    <t>900-7644</t>
  </si>
  <si>
    <t>900-7645</t>
  </si>
  <si>
    <t>900-7646</t>
  </si>
  <si>
    <t>900-7647</t>
  </si>
  <si>
    <t>900-7648</t>
  </si>
  <si>
    <t>900-7663</t>
  </si>
  <si>
    <t>900-7842</t>
  </si>
  <si>
    <t>900-7843</t>
  </si>
  <si>
    <t>900-7844</t>
  </si>
  <si>
    <t>SYRS101235F</t>
  </si>
  <si>
    <t>SYRS101255F</t>
  </si>
  <si>
    <t>SYRS101272F</t>
  </si>
  <si>
    <t>SYRS101392F</t>
  </si>
  <si>
    <t>SYRS103205</t>
  </si>
  <si>
    <t>SYRS103207</t>
  </si>
  <si>
    <t>SYRS103215</t>
  </si>
  <si>
    <t>SYRS103217</t>
  </si>
  <si>
    <t>SYRS103225</t>
  </si>
  <si>
    <t>SYRS103227</t>
  </si>
  <si>
    <t>SYRS103235</t>
  </si>
  <si>
    <t>SYRS103253</t>
  </si>
  <si>
    <t>SYRS103255</t>
  </si>
  <si>
    <t>SYRS105217</t>
  </si>
  <si>
    <t>SYRS110207</t>
  </si>
  <si>
    <t>SYRS110217</t>
  </si>
  <si>
    <t>SYRS110227</t>
  </si>
  <si>
    <t>180011LDS</t>
  </si>
  <si>
    <t>180020ST</t>
  </si>
  <si>
    <t>P180003ST</t>
  </si>
  <si>
    <t>P180005ST</t>
  </si>
  <si>
    <t>P180010ST</t>
  </si>
  <si>
    <t>P180011</t>
  </si>
  <si>
    <t>P180011LDS</t>
  </si>
  <si>
    <t>P180011T</t>
  </si>
  <si>
    <t>P180020ST</t>
  </si>
  <si>
    <t>P180020ET</t>
  </si>
  <si>
    <t>P180030ST</t>
  </si>
  <si>
    <t>P180010ET</t>
  </si>
  <si>
    <t>P180060ET</t>
  </si>
  <si>
    <t>P180060ST</t>
  </si>
  <si>
    <t>P180001PP</t>
  </si>
  <si>
    <t>STCB01</t>
  </si>
  <si>
    <t>STCB02</t>
  </si>
  <si>
    <t>STCT01</t>
  </si>
  <si>
    <t>Sol-M 1ml Syringe w/ Fixed Needle - 25G x 5/8"</t>
  </si>
  <si>
    <t>SYRINGE 3ML LL W/NDL 25X5/8 RB</t>
  </si>
  <si>
    <t>Sol-M 10ml Luer Lock Syringe with Exchangeable Needle 20G x 1"</t>
  </si>
  <si>
    <t>SYRINGE 10ML LL W/NDL 21X1 RB</t>
  </si>
  <si>
    <t>Sol-M 10ml Luer Lock Syringe with Exchangeable Needle 20G x 1 1/2"</t>
  </si>
  <si>
    <t>SYRINGE 10ML LL W/NDL 21X1-1/2 RB</t>
  </si>
  <si>
    <t>Sol-M 10ml Luer Lock Syringe with Exchangeable Needle 21G x 1"</t>
  </si>
  <si>
    <t>Sol-M 10ml Luer Lock Syringe with Exchangeable Needle 22G x 1"</t>
  </si>
  <si>
    <t>Sol-M 3ml Luer Lock Syringe with Exchangeable Needle 20G x 1"</t>
  </si>
  <si>
    <t>SYRINGE 3ML LL W/NDL 21X1-1/2 RB</t>
  </si>
  <si>
    <t>Sol-M 3ml Luer Lock Syringe with Exchangeable Needle 20G x 1 1/2"</t>
  </si>
  <si>
    <t>Sol-M 3ml Luer Lock Syringe with Exchangeable Needle 21G x 1"</t>
  </si>
  <si>
    <t>Sol-M 3ml Luer Lock Syringe with Exchangeable Needle 21G x 1 1/2"</t>
  </si>
  <si>
    <t>Sol-M 3ml Luer Lock Syringe with Exchangeable Needle 22G x 1"</t>
  </si>
  <si>
    <t>SYRINGE 3ML LL W/NDL 23X1 RB</t>
  </si>
  <si>
    <t>Sol-M 3ml Luer Lock Syringe with Exchangeable Needle 22G x 1 1/2"</t>
  </si>
  <si>
    <t>SYRINGE 3ML LL W/NDL 23X1-1/2 RB TW</t>
  </si>
  <si>
    <t>Sol-M 3ml Luer Lock Syringe with Exchangeable Needle 23G x 1"</t>
  </si>
  <si>
    <t>Sol-M 3ml Luer Lock Syringe with Exchangeable Needle 25G x 1"</t>
  </si>
  <si>
    <t>SYRINGE 3ML LL W/NDL 25X1 RB</t>
  </si>
  <si>
    <t>Sol-M 3mL Luer Lock Syringe w/ Exch Needle 25G x 5/8"</t>
  </si>
  <si>
    <t>Sol-M 5ml Luer Lock Syringe with Exchangeable Needle 22G x 1 1/2"</t>
  </si>
  <si>
    <t>SYRINGE 5ML LL W/NDL 21X1-1/2 RB</t>
  </si>
  <si>
    <t>Monoject™ Safety Needle 1 mL 25 x 5/8</t>
  </si>
  <si>
    <t>SYRINGE 1ML LL W/NEEDLE ECLIPSE 25X5/8 RB</t>
  </si>
  <si>
    <t>Monoject™ Safety Needle 1 mL 27 x 1/2</t>
  </si>
  <si>
    <t>SYRINGE 1ML LL W/NEEDLE ECLIPSE 27X1/2 RB</t>
  </si>
  <si>
    <t>Monoject™ Safety Needle 1 mL 30 x 1/2</t>
  </si>
  <si>
    <t>SYRINGE 1ML LL W/NEEDLE ECLIPSE 30x1/2 RB</t>
  </si>
  <si>
    <t>Monoject™ Safety Needle 3 mL 20 x 1</t>
  </si>
  <si>
    <t>SYRINGE 3ML LL W/NEEDLE ECLIPSE 21X1 RB</t>
  </si>
  <si>
    <t>Monoject™ Safety Needle 3 mL 20 x 1 1/2</t>
  </si>
  <si>
    <t>SYRINGE 3ML LL W/NEEDLE ECLIPSE 21X1-1/2 RB TW</t>
  </si>
  <si>
    <t>Monoject™ Safety Needle 3 mL 21 x 1</t>
  </si>
  <si>
    <t>Monoject™ Safety Needle 3 mL 21 x 1 1/2</t>
  </si>
  <si>
    <t>Monoject™ Safety Needle 3 mL 22 x 1</t>
  </si>
  <si>
    <t>SYRINGE 3ML LL W/NDL ECLIPSE 23X1 RB</t>
  </si>
  <si>
    <t>Monoject™ Safety Needle 3 mL 22 x 1 1/2</t>
  </si>
  <si>
    <t>SYRINGE 3ML LL W/NEEDLE ECLIPSE 22X1-1/2 RB</t>
  </si>
  <si>
    <t>Monoject™ Safety Needle 3 mL 23 x 1</t>
  </si>
  <si>
    <t>SYRINGE 3ML LL W/NEEDLE ECLIPSE 23X1 RB</t>
  </si>
  <si>
    <t>Monoject™ Safety Needle 3 mL 23 x 1 1/2</t>
  </si>
  <si>
    <t>Monoject™ Safety Needle 3 mL 25 x 1</t>
  </si>
  <si>
    <t>SYRINGE 3ML LL W/NEEDLE ECLIPSE 25X1 RB</t>
  </si>
  <si>
    <t>Monoject™ Safety Needle 3 mL 25 5/8</t>
  </si>
  <si>
    <t>SYRINGE 3ML LL W/NEEDLE ECLIPSE 25X5/8 RB</t>
  </si>
  <si>
    <t>Sol-Care 10mL Luer Lock Syringe w/Safety Needle 21G x 1 1/2"</t>
  </si>
  <si>
    <t>SYRINGE 10ML LL W/NDL ECLIPSE 21X1-1/2 RB</t>
  </si>
  <si>
    <t>Sol-Care 10mL Luer Lock Syringe w/Safety Needle 22G x 1 1/2"</t>
  </si>
  <si>
    <t>Sol-Care 1ml Luer Lock Syringe w/ Safety Needle 23G x 1"</t>
  </si>
  <si>
    <t>Sol-Care 1ml Luer Lock Syringe w/ Safety Needle 23G x 1 1/2"</t>
  </si>
  <si>
    <t>Sol-Care 1ml Luer Lock Syringe w/ Safety Needle 25G x 1"</t>
  </si>
  <si>
    <t>SYRINGE 1ML LL W/NDL ECLIPSE 25X5/8 RB</t>
  </si>
  <si>
    <t>Sol-Care 1mL Luer Lock Syringe w/Safety Needle 25G x 1 1/2''</t>
  </si>
  <si>
    <t>Sol-Care 1mL Luer Lock Syringe w/Safety Needle 25G x 5/8"</t>
  </si>
  <si>
    <t>Sol-Care 1mL Luer Lock Syringe w/Safety Needle 27G x 1/2"</t>
  </si>
  <si>
    <t>SYRINGE 1ML LL W/NDL ECLIPSE 27X1/2 RB</t>
  </si>
  <si>
    <t>Sol-Care 1mL Luer Lock Syringe w/Safety Needle 30G x 1/2"</t>
  </si>
  <si>
    <t>SYRINGE 1ML LL W/NDL ECLIPSE 30X1/2 RB</t>
  </si>
  <si>
    <t>Sol-Care 3mL Luer Lock Syringe w/Safety Needle 21G x 1"</t>
  </si>
  <si>
    <t>SYRINGE 3ML LL W/NDL ECLIPSE 21X1 RB</t>
  </si>
  <si>
    <t>Sol-Care 3mL Luer Lock Syringe w/Safety Needle 21G x 1 1/2"</t>
  </si>
  <si>
    <t>SYR 3ML LL W/NDL ECLIPSE 21X1-1/2 RB TW</t>
  </si>
  <si>
    <t>Sol-Care 3mL Luer Lock Syringe w/ Safety Needle 22G x 1"</t>
  </si>
  <si>
    <t>Sol-Care 3mL Luer Lock Syringe w/ Safety Needle 22G x 1 1/2"</t>
  </si>
  <si>
    <t>SYRINGE 3ML LL W/NDL ECLIPSE 23X1-1/2 RB</t>
  </si>
  <si>
    <t>Sol-Care 3mL Luer Lock Syringe w/ Safety Needle 23G x 1"</t>
  </si>
  <si>
    <t>Sol-Care 3mL Luer Lock Syringe w/ Safety Needle 25G x 1"</t>
  </si>
  <si>
    <t>SYRINGE 3ML LL W/NDL ECLIPSE 25X1 RB</t>
  </si>
  <si>
    <t>Sol-Care 3mL Luer Lock Syringe w/ Safety Needle 25G x 1 1/2''</t>
  </si>
  <si>
    <t>Sol-Care 3mL Luer Lock Syringe w/ Safety Needle 25G x 5/8"</t>
  </si>
  <si>
    <t>SYRINGE 3ML LL W/NDL ECLIPSE 25X5/8 RB</t>
  </si>
  <si>
    <t>Sol-Care 5mL Luer Lock Syringe w/ Safety Needle 21G x 1 1/2"</t>
  </si>
  <si>
    <t>SYRINGE 5ML LL W/NDL ECLIPSE 23X1-1/2 RB</t>
  </si>
  <si>
    <t>Sol-Care 5mL Luer Lock Syringe w/ Safety Needle 22G x 1 1/2"</t>
  </si>
  <si>
    <t>1 ml, 23 Gauge x 1" Safety</t>
  </si>
  <si>
    <t>1 ml, 25 Gauge x 1" Safety</t>
  </si>
  <si>
    <t>1 ml, 27 Gauge x ½" Safety</t>
  </si>
  <si>
    <t>1 ml, 30 Gauge x ½" Safety</t>
  </si>
  <si>
    <t>3 ml, 20 Gauge x 1" Safety</t>
  </si>
  <si>
    <t>3 ml, 20 Gauge x 1 ½" Safety</t>
  </si>
  <si>
    <t>3 ml, 21 Gauge x 1" Safety</t>
  </si>
  <si>
    <t>3 ml, 21 Gauge x 1 ½" Safety</t>
  </si>
  <si>
    <t>3 ml, 22 Gauge x 1" Safety</t>
  </si>
  <si>
    <t>3 ml, 22 Gauge x 1½" Safety</t>
  </si>
  <si>
    <t>3 ml, 23 Gauge x 1" Safety</t>
  </si>
  <si>
    <t>3 ml, 25 Gauge x 5⁄8" Safety</t>
  </si>
  <si>
    <t>3 ml, 25 Gauge x 1" Safety</t>
  </si>
  <si>
    <t>10 ml, 22 Gauge x 1 ½" Safety</t>
  </si>
  <si>
    <t>SYRINGE 10ML LL W/NEEDLE ECLIPSE 22X1-1/2 RB</t>
  </si>
  <si>
    <t>Sol-M 3mL Luer Slip Tip Syringe</t>
  </si>
  <si>
    <t>SYRINGE 3ML LS 200 S/C</t>
  </si>
  <si>
    <t>Sol-M 5mL Luer Slip Tip Syringe</t>
  </si>
  <si>
    <t>SYRINGE 5ML S/T BNS</t>
  </si>
  <si>
    <t>Sol-M 10mL Luer Slip Tip Syringe</t>
  </si>
  <si>
    <t>SYRINGE 10ML S/T 200 S/C</t>
  </si>
  <si>
    <t>Sol-M 1mL Luer Slip Tip Syringe</t>
  </si>
  <si>
    <t>SYRINGE 1ML LS 200 S/C</t>
  </si>
  <si>
    <t>Sol-M 1ml Luer Slip Syringe, Low Dead Space</t>
  </si>
  <si>
    <t>Sol-M 1ml Slip Tip Syringe Convenience Tray</t>
  </si>
  <si>
    <t>SYRINGE 1ML ST BULK CONVENIENCE PAK</t>
  </si>
  <si>
    <t>Sol-M 20mL Luer Slip Tip Syringe</t>
  </si>
  <si>
    <t>SYRINGE 20ML LS S/C 48</t>
  </si>
  <si>
    <t>Sol-M 20ml Eccentric Tip Syringe w/o Needle</t>
  </si>
  <si>
    <t>SYRINGE 20ML E/T</t>
  </si>
  <si>
    <t>Sol-M 10ml Eccentric Tip Syringe w/o Needle</t>
  </si>
  <si>
    <t>Sol-M 60ml Eccentric Tip Syringe w/o Needle</t>
  </si>
  <si>
    <t>SYRINGE 50ML E/T</t>
  </si>
  <si>
    <t>Sol-M 60mL Luer Slip Tip Syringe</t>
  </si>
  <si>
    <t>Sol-M 1mL Luer Lock (PP) Syringe</t>
  </si>
  <si>
    <t>SYRINGE 1ML LL</t>
  </si>
  <si>
    <t>Comments</t>
  </si>
  <si>
    <t>SYR W/NDLE,SAFETY,21GX1.5, 5ML</t>
  </si>
  <si>
    <t>SYRINGE 5ML LL 23X1-1/2IN ECLIPSE RB TW</t>
  </si>
  <si>
    <t>1,STERILE,SYRINGE,SAFETY,20GX1.5, 10ML</t>
  </si>
  <si>
    <t>SYR 10ML LL W/NDL ECLIPSE 21X1-1/2 RB TW</t>
  </si>
  <si>
    <t>SYR W/NDLE,SAFETY,21GX1.5, 10ML</t>
  </si>
  <si>
    <t>Hypodermic Syringe/Needle 21gx1-1/2" 3cc Green Safety No Dead Space</t>
  </si>
  <si>
    <t>Brand</t>
  </si>
  <si>
    <t>Henry Schein</t>
  </si>
  <si>
    <t>Hypodermic Syringe/Needle 22gx1" 3cc Black Safety Low Dead Space</t>
  </si>
  <si>
    <t>Hypodermic Syringe/Needle 22gx1-1/2" 3cc Black Safety Low Dead Space</t>
  </si>
  <si>
    <t>Hypodermic Syringe/Needle 23gx1" 3cc Blue Safety No Dead Space</t>
  </si>
  <si>
    <t>Hypodermic Syringe/Needle 25gx1" 3cc Safety No Dead Space</t>
  </si>
  <si>
    <t>Hypodermic Syringe/Needle 25gx5/8" 1cc Orange Safety No Dead Space</t>
  </si>
  <si>
    <t>Hypodermic Syringe/Needle 25gx5/8" 3cc Orange Safety No Dead Space</t>
  </si>
  <si>
    <t>Hypodermic Syringe/Needle 25gx1-1/2" 3cc Orange Safety No Dead Space</t>
  </si>
  <si>
    <t>Hypodermic Syringe/Needle 27gx1/2" 1cc Gray Safety No Dead Space</t>
  </si>
  <si>
    <t>Hypodermic Syringe/Needle 25gx1" 1cc Orange Safety No Dead Space</t>
  </si>
  <si>
    <t>Hypodermic Syringe/Needle 21gx1" 3cc Conventional No Dead Space (TRAY)</t>
  </si>
  <si>
    <t>Hypodermic Syringe/Needle 22gx1" 3cc Conventional No Dead Space (TRAY)</t>
  </si>
  <si>
    <t>Hypodermic Syringe/Needle 23gx1" 3cc Conventional No Dead Space (TRAY)</t>
  </si>
  <si>
    <t>Cardinal</t>
  </si>
  <si>
    <t>Sol-M</t>
  </si>
  <si>
    <t>Medline</t>
  </si>
  <si>
    <t>SOL-M™ LL Syringe 3mL, 23g x 1</t>
  </si>
  <si>
    <t>SOL-M™ LL Syringe 5mL, 21g x 1.5</t>
  </si>
  <si>
    <t>SOL-M™ LL Syringe 10mL, 21g x 1.5</t>
  </si>
  <si>
    <t>SOL-M™ LL Syringe 3mL, 25g x 1.5</t>
  </si>
  <si>
    <t>SOL-M™ LL Syringe 5mL, 20g x 1.5</t>
  </si>
  <si>
    <t>Hypodermic Syringe/Needle 20gx1" 10cc Conventional Low Dead Space</t>
  </si>
  <si>
    <t>Syringe/Needle 10cc 21gx1" Conventional</t>
  </si>
  <si>
    <t>SOL-M Syringe with Fixed Needle, 23G x 1", 1mL</t>
  </si>
  <si>
    <t>SYRINGE/NEEDLE, BLUNT FILL 10ML 18GX1 1/2</t>
  </si>
  <si>
    <t>SYRINGE/NEEDLE, BLUNT FILL 3ML 18GX1 1/2</t>
  </si>
  <si>
    <t>Sol-M™ 3 mL 1 Inch 21 Gauge NonSafety</t>
  </si>
  <si>
    <t>SYRINGE/NEEDLE, BLUNT FILL 5ML 18GX1 1/2</t>
  </si>
  <si>
    <t>SOL-M™ 5mL Luer Lock Syringes, Needle 20g x 1 (TRAY)</t>
  </si>
  <si>
    <t>SOL-M™ 5mL Luer Lock Syringes, Needle 21g x 1 (TRAY)</t>
  </si>
  <si>
    <t>Sol-M 1mL Syringe LS</t>
  </si>
  <si>
    <t>Sol-M 1mL Syringe LS,  low dead space</t>
  </si>
  <si>
    <t>Sol-M 20mL Syringe LS</t>
  </si>
  <si>
    <t>SOL-M 25 G TB 1ML SYRINGE 5/8</t>
  </si>
  <si>
    <t>Sol-M 30mL Syringe LS</t>
  </si>
  <si>
    <t>SOL-CARE 1ml Luer Lock Syringe w/Safety Needle 25G*5/8, low dead space</t>
  </si>
  <si>
    <t>Sol-M Syringe Tip Cap - Blue, Luer Lock</t>
  </si>
  <si>
    <t>Sol-M Syringe Tip Cap- Red, Dual Lock</t>
  </si>
  <si>
    <t>SOL-M Syringe Tip Cap Tray, Black</t>
  </si>
  <si>
    <t>SYRINGE 3ML LL W/NDL 25X1-1/2 RB</t>
  </si>
  <si>
    <t>SYRINGE 3ML LL W/NDL 21X1 RB</t>
  </si>
  <si>
    <t>SYRINGE 5ML LL W/NDL 21X1 RB</t>
  </si>
  <si>
    <t>BD cross is not in tray packaging configuration</t>
  </si>
  <si>
    <t>SOL-M™ LL Syringe 5mL, 20g x 1</t>
  </si>
  <si>
    <t>SYRINGE 30ML LL S/C 56</t>
  </si>
  <si>
    <t>SYRINGE 30ML LS S/C 56</t>
  </si>
  <si>
    <t>SYRINGE 10ML LL S/C 200</t>
  </si>
  <si>
    <t>SYRINGE 3ML LL 200 S/C</t>
  </si>
  <si>
    <t>SYRINGE 5ML LS SP125</t>
  </si>
  <si>
    <t>SYRINGE 20ML LL S/C 48</t>
  </si>
  <si>
    <t>BD Luer-Lok™ Sterile Syringe Tip Cap</t>
  </si>
  <si>
    <t>SYRINGE BLUNT FILL 5ML LL W/NDL 18X1-1/2</t>
  </si>
  <si>
    <t>SYRINGE 3ML LL W/NDL 18X1-1/2 BLUNT FILL</t>
  </si>
  <si>
    <t>SYR 10ML LL W/NDL 18X1-1/2 BLUNT FILL</t>
  </si>
  <si>
    <t>SYRINGE SFTYGLD 1ML W/NDL 27X3/8 ID</t>
  </si>
  <si>
    <t>SYRINGE 3ML LL W/NDL 23X1 RB TW</t>
  </si>
  <si>
    <t>SYRINGE 3ML LL W/NDL ECLIPSE 23X1-1/2 RB TW</t>
  </si>
  <si>
    <t>SYRINGE 3ML LL W/NDL 21X1 RB TW</t>
  </si>
  <si>
    <t>SYRINGE 3ML LL W/NDL ECLIPSE 23X1 RB TW</t>
  </si>
  <si>
    <t>CAP TIP SYR LL/LS STER LF BLACK 10/TRAY</t>
  </si>
  <si>
    <t>3ml Luer Lock Syringe w/ Exch Needle Tray 22G x 1''</t>
  </si>
  <si>
    <t>SYRINGE CONTROL 10ML LL</t>
  </si>
  <si>
    <t>SYRINGE 5ML LL SP125</t>
  </si>
  <si>
    <t>SYRINGE 1ML S/T W/NDL 21X1 RB</t>
  </si>
  <si>
    <t>Can purchase 309628 + 305145 seperately for exact match</t>
  </si>
  <si>
    <t>Can purchase 309646 + 305765 seperately for exact match</t>
  </si>
  <si>
    <t>Can purchase 309628 + 305761 seperately for exact match</t>
  </si>
  <si>
    <t xml:space="preserve">Can purchase 309657 + 305838 seperately for exact match </t>
  </si>
  <si>
    <t>Can purchase 309628 + 305838 seperately for exact match</t>
  </si>
  <si>
    <t>Can purchase 309628 + 305762 seperately for exact match</t>
  </si>
  <si>
    <t xml:space="preserve">Can purchase 309628 + 303304 seperately for exact match </t>
  </si>
  <si>
    <t>SYRINGE 50ML S/T LATEX FREE CONFIGURE</t>
  </si>
  <si>
    <t>SYRINGE 50ML LL TIP 1ML 2 OZ IN 1/4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</si>
</sst>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1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2" borderId="3" xfId="0" applyFill="1" applyBorder="1"/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E4A2-F281-49AB-B027-97CC8B70BDF5}">
  <dimension ref="A1:D59"/>
  <sheetViews>
    <sheetView workbookViewId="0">
      <selection activeCell="C11" sqref="C11"/>
    </sheetView>
  </sheetViews>
  <sheetFormatPr defaultRowHeight="12.5" x14ac:dyDescent="0.25"/>
  <cols>
    <col min="1" max="1" width="18.81640625" bestFit="1" customWidth="1"/>
    <col min="2" max="2" width="32.453125" bestFit="1" customWidth="1"/>
    <col min="3" max="3" width="10.7265625" bestFit="1" customWidth="1"/>
    <col min="4" max="4" width="72" bestFit="1" customWidth="1"/>
  </cols>
  <sheetData>
    <row r="1" spans="1:4" ht="13.2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3.25" x14ac:dyDescent="0.25">
      <c r="A2">
        <v>83077</v>
      </c>
      <c r="B2" t="s">
        <v>4</v>
      </c>
      <c r="C2">
        <v>302833</v>
      </c>
      <c r="D2" t="s">
        <v>304</v>
      </c>
    </row>
    <row r="3" spans="1:4" ht="13.25" x14ac:dyDescent="0.25">
      <c r="A3">
        <v>83078</v>
      </c>
      <c r="B3" t="s">
        <v>5</v>
      </c>
      <c r="C3">
        <v>302832</v>
      </c>
      <c r="D3" s="8" t="s">
        <v>303</v>
      </c>
    </row>
    <row r="4" spans="1:4" ht="13.25" x14ac:dyDescent="0.25">
      <c r="A4">
        <v>83079</v>
      </c>
      <c r="B4" t="s">
        <v>6</v>
      </c>
      <c r="C4">
        <v>309654</v>
      </c>
      <c r="D4" t="s">
        <v>330</v>
      </c>
    </row>
    <row r="5" spans="1:4" ht="13.25" x14ac:dyDescent="0.25">
      <c r="A5">
        <v>83080</v>
      </c>
      <c r="B5" t="s">
        <v>7</v>
      </c>
      <c r="C5">
        <v>309653</v>
      </c>
      <c r="D5" t="s">
        <v>331</v>
      </c>
    </row>
    <row r="6" spans="1:4" ht="13.25" x14ac:dyDescent="0.25">
      <c r="A6">
        <v>83081</v>
      </c>
      <c r="B6" t="s">
        <v>8</v>
      </c>
      <c r="C6">
        <v>303134</v>
      </c>
      <c r="D6" s="8" t="s">
        <v>235</v>
      </c>
    </row>
    <row r="7" spans="1:4" ht="13.25" x14ac:dyDescent="0.25">
      <c r="A7">
        <v>83082</v>
      </c>
      <c r="B7" t="s">
        <v>9</v>
      </c>
      <c r="C7">
        <v>302995</v>
      </c>
      <c r="D7" t="s">
        <v>305</v>
      </c>
    </row>
    <row r="8" spans="1:4" ht="13.25" x14ac:dyDescent="0.25">
      <c r="A8">
        <v>83083</v>
      </c>
      <c r="B8" t="s">
        <v>10</v>
      </c>
      <c r="C8">
        <v>309656</v>
      </c>
      <c r="D8" t="s">
        <v>231</v>
      </c>
    </row>
    <row r="9" spans="1:4" ht="13.25" x14ac:dyDescent="0.25">
      <c r="A9">
        <v>83084</v>
      </c>
      <c r="B9" t="s">
        <v>11</v>
      </c>
      <c r="C9">
        <v>309657</v>
      </c>
      <c r="D9" t="s">
        <v>306</v>
      </c>
    </row>
    <row r="10" spans="1:4" ht="13.25" x14ac:dyDescent="0.25">
      <c r="A10">
        <v>83085</v>
      </c>
      <c r="B10" t="s">
        <v>12</v>
      </c>
      <c r="C10">
        <v>309647</v>
      </c>
      <c r="D10" t="s">
        <v>307</v>
      </c>
    </row>
    <row r="11" spans="1:4" ht="13.25" x14ac:dyDescent="0.25">
      <c r="A11">
        <v>83087</v>
      </c>
      <c r="B11" t="s">
        <v>13</v>
      </c>
      <c r="C11">
        <v>302831</v>
      </c>
      <c r="D11" t="s">
        <v>242</v>
      </c>
    </row>
    <row r="12" spans="1:4" ht="13.25" x14ac:dyDescent="0.25">
      <c r="A12">
        <v>83088</v>
      </c>
      <c r="B12" t="s">
        <v>14</v>
      </c>
      <c r="C12">
        <v>302830</v>
      </c>
      <c r="D12" t="s">
        <v>308</v>
      </c>
    </row>
    <row r="13" spans="1:4" ht="13.25" x14ac:dyDescent="0.25">
      <c r="A13">
        <v>83089</v>
      </c>
      <c r="B13" t="s">
        <v>15</v>
      </c>
      <c r="C13">
        <v>309659</v>
      </c>
      <c r="D13" t="s">
        <v>237</v>
      </c>
    </row>
    <row r="14" spans="1:4" ht="13.25" x14ac:dyDescent="0.25">
      <c r="A14">
        <v>91820</v>
      </c>
      <c r="B14" t="s">
        <v>16</v>
      </c>
      <c r="C14">
        <v>309657</v>
      </c>
      <c r="D14" t="s">
        <v>306</v>
      </c>
    </row>
    <row r="15" spans="1:4" ht="13.25" x14ac:dyDescent="0.25">
      <c r="A15">
        <v>91821</v>
      </c>
      <c r="B15" t="s">
        <v>17</v>
      </c>
      <c r="C15">
        <v>309657</v>
      </c>
      <c r="D15" t="s">
        <v>306</v>
      </c>
    </row>
    <row r="16" spans="1:4" ht="13.25" x14ac:dyDescent="0.25">
      <c r="A16">
        <v>91822</v>
      </c>
      <c r="B16" t="s">
        <v>18</v>
      </c>
      <c r="C16">
        <v>309657</v>
      </c>
      <c r="D16" t="s">
        <v>306</v>
      </c>
    </row>
    <row r="17" spans="1:4" ht="13.25" x14ac:dyDescent="0.25">
      <c r="A17">
        <v>91825</v>
      </c>
      <c r="B17" t="s">
        <v>19</v>
      </c>
      <c r="C17">
        <v>309646</v>
      </c>
      <c r="D17" t="s">
        <v>321</v>
      </c>
    </row>
    <row r="18" spans="1:4" ht="13.25" x14ac:dyDescent="0.25">
      <c r="A18">
        <v>91826</v>
      </c>
      <c r="B18" t="s">
        <v>20</v>
      </c>
      <c r="C18">
        <v>309646</v>
      </c>
      <c r="D18" t="s">
        <v>321</v>
      </c>
    </row>
    <row r="19" spans="1:4" ht="13.25" x14ac:dyDescent="0.25">
      <c r="A19">
        <v>91827</v>
      </c>
      <c r="B19" t="s">
        <v>21</v>
      </c>
      <c r="C19">
        <v>309646</v>
      </c>
      <c r="D19" t="s">
        <v>321</v>
      </c>
    </row>
    <row r="20" spans="1:4" ht="13.25" x14ac:dyDescent="0.25">
      <c r="A20">
        <v>91828</v>
      </c>
      <c r="B20" t="s">
        <v>22</v>
      </c>
      <c r="C20">
        <v>309646</v>
      </c>
      <c r="D20" t="s">
        <v>321</v>
      </c>
    </row>
    <row r="21" spans="1:4" ht="13.25" x14ac:dyDescent="0.25">
      <c r="A21">
        <v>91829</v>
      </c>
      <c r="B21" t="s">
        <v>23</v>
      </c>
      <c r="C21">
        <v>309646</v>
      </c>
      <c r="D21" t="s">
        <v>321</v>
      </c>
    </row>
    <row r="22" spans="1:4" ht="13.25" x14ac:dyDescent="0.25">
      <c r="A22">
        <v>91830</v>
      </c>
      <c r="B22" t="s">
        <v>24</v>
      </c>
      <c r="C22">
        <v>302995</v>
      </c>
      <c r="D22" t="s">
        <v>305</v>
      </c>
    </row>
    <row r="23" spans="1:4" ht="13.25" x14ac:dyDescent="0.25">
      <c r="A23">
        <v>91831</v>
      </c>
      <c r="B23" t="s">
        <v>25</v>
      </c>
      <c r="C23">
        <v>302995</v>
      </c>
      <c r="D23" t="s">
        <v>305</v>
      </c>
    </row>
    <row r="24" spans="1:4" ht="13.25" x14ac:dyDescent="0.25">
      <c r="A24">
        <v>91832</v>
      </c>
      <c r="B24" t="s">
        <v>26</v>
      </c>
      <c r="C24">
        <v>302995</v>
      </c>
      <c r="D24" t="s">
        <v>305</v>
      </c>
    </row>
    <row r="25" spans="1:4" ht="13.25" x14ac:dyDescent="0.25">
      <c r="A25">
        <v>91833</v>
      </c>
      <c r="B25" t="s">
        <v>27</v>
      </c>
      <c r="C25">
        <v>302995</v>
      </c>
      <c r="D25" t="s">
        <v>305</v>
      </c>
    </row>
    <row r="26" spans="1:4" ht="13.25" x14ac:dyDescent="0.25">
      <c r="A26">
        <v>91834</v>
      </c>
      <c r="B26" t="s">
        <v>28</v>
      </c>
      <c r="C26">
        <v>302995</v>
      </c>
      <c r="D26" t="s">
        <v>305</v>
      </c>
    </row>
    <row r="27" spans="1:4" ht="13.25" x14ac:dyDescent="0.25">
      <c r="A27">
        <v>91835</v>
      </c>
      <c r="B27" t="s">
        <v>29</v>
      </c>
      <c r="C27">
        <v>302830</v>
      </c>
      <c r="D27" t="s">
        <v>308</v>
      </c>
    </row>
    <row r="28" spans="1:4" ht="13.25" x14ac:dyDescent="0.25">
      <c r="A28">
        <v>91836</v>
      </c>
      <c r="B28" t="s">
        <v>30</v>
      </c>
      <c r="C28">
        <v>302830</v>
      </c>
      <c r="D28" t="s">
        <v>308</v>
      </c>
    </row>
    <row r="29" spans="1:4" ht="13.25" x14ac:dyDescent="0.25">
      <c r="A29">
        <v>91837</v>
      </c>
      <c r="B29" t="s">
        <v>31</v>
      </c>
      <c r="C29">
        <v>302830</v>
      </c>
      <c r="D29" t="s">
        <v>308</v>
      </c>
    </row>
    <row r="30" spans="1:4" ht="13.25" x14ac:dyDescent="0.25">
      <c r="A30">
        <v>91838</v>
      </c>
      <c r="B30" t="s">
        <v>32</v>
      </c>
      <c r="C30">
        <v>302830</v>
      </c>
      <c r="D30" t="s">
        <v>308</v>
      </c>
    </row>
    <row r="31" spans="1:4" ht="13.25" x14ac:dyDescent="0.25">
      <c r="A31">
        <v>91839</v>
      </c>
      <c r="B31" t="s">
        <v>33</v>
      </c>
      <c r="C31">
        <v>302830</v>
      </c>
      <c r="D31" t="s">
        <v>308</v>
      </c>
    </row>
    <row r="32" spans="1:4" ht="13.25" x14ac:dyDescent="0.25">
      <c r="A32">
        <v>91840</v>
      </c>
      <c r="B32" t="s">
        <v>34</v>
      </c>
      <c r="C32">
        <v>309657</v>
      </c>
      <c r="D32" t="s">
        <v>306</v>
      </c>
    </row>
    <row r="33" spans="1:4" ht="13.25" x14ac:dyDescent="0.25">
      <c r="A33">
        <v>91841</v>
      </c>
      <c r="B33" t="s">
        <v>35</v>
      </c>
      <c r="C33">
        <v>309646</v>
      </c>
      <c r="D33" t="s">
        <v>321</v>
      </c>
    </row>
    <row r="34" spans="1:4" ht="13.25" x14ac:dyDescent="0.25">
      <c r="A34">
        <v>91842</v>
      </c>
      <c r="B34" t="s">
        <v>36</v>
      </c>
      <c r="C34">
        <v>302995</v>
      </c>
      <c r="D34" t="s">
        <v>305</v>
      </c>
    </row>
    <row r="35" spans="1:4" ht="13.25" x14ac:dyDescent="0.25">
      <c r="A35">
        <v>91845</v>
      </c>
      <c r="B35" t="s">
        <v>37</v>
      </c>
      <c r="C35">
        <v>302830</v>
      </c>
      <c r="D35" t="s">
        <v>308</v>
      </c>
    </row>
    <row r="36" spans="1:4" ht="13.25" x14ac:dyDescent="0.25">
      <c r="A36">
        <v>91846</v>
      </c>
      <c r="B36" t="s">
        <v>38</v>
      </c>
      <c r="C36">
        <v>302995</v>
      </c>
      <c r="D36" t="s">
        <v>305</v>
      </c>
    </row>
    <row r="37" spans="1:4" ht="13.25" x14ac:dyDescent="0.25">
      <c r="A37">
        <v>91847</v>
      </c>
      <c r="B37" t="s">
        <v>39</v>
      </c>
      <c r="C37">
        <v>302995</v>
      </c>
      <c r="D37" t="s">
        <v>305</v>
      </c>
    </row>
    <row r="38" spans="1:4" ht="13.25" x14ac:dyDescent="0.25">
      <c r="A38">
        <v>91849</v>
      </c>
      <c r="B38" t="s">
        <v>40</v>
      </c>
      <c r="C38">
        <v>302995</v>
      </c>
      <c r="D38" t="s">
        <v>305</v>
      </c>
    </row>
    <row r="39" spans="1:4" ht="13.25" x14ac:dyDescent="0.25">
      <c r="A39">
        <v>91850</v>
      </c>
      <c r="B39" t="s">
        <v>41</v>
      </c>
      <c r="C39">
        <v>302995</v>
      </c>
      <c r="D39" t="s">
        <v>305</v>
      </c>
    </row>
    <row r="40" spans="1:4" ht="13.25" x14ac:dyDescent="0.25">
      <c r="A40">
        <v>91851</v>
      </c>
      <c r="B40" t="s">
        <v>42</v>
      </c>
      <c r="C40">
        <v>302995</v>
      </c>
      <c r="D40" t="s">
        <v>305</v>
      </c>
    </row>
    <row r="41" spans="1:4" ht="13.25" x14ac:dyDescent="0.25">
      <c r="A41">
        <v>91852</v>
      </c>
      <c r="B41" t="s">
        <v>43</v>
      </c>
      <c r="C41">
        <v>309646</v>
      </c>
      <c r="D41" t="s">
        <v>321</v>
      </c>
    </row>
    <row r="42" spans="1:4" ht="13.25" x14ac:dyDescent="0.25">
      <c r="A42">
        <v>91854</v>
      </c>
      <c r="B42" t="s">
        <v>44</v>
      </c>
      <c r="C42">
        <v>302995</v>
      </c>
      <c r="D42" t="s">
        <v>305</v>
      </c>
    </row>
    <row r="43" spans="1:4" ht="13.25" x14ac:dyDescent="0.25">
      <c r="A43">
        <v>91855</v>
      </c>
      <c r="B43" t="s">
        <v>45</v>
      </c>
      <c r="C43">
        <v>302995</v>
      </c>
      <c r="D43" t="s">
        <v>305</v>
      </c>
    </row>
    <row r="44" spans="1:4" ht="13.25" x14ac:dyDescent="0.25">
      <c r="A44">
        <v>91856</v>
      </c>
      <c r="B44" t="s">
        <v>46</v>
      </c>
      <c r="C44">
        <v>302995</v>
      </c>
      <c r="D44" t="s">
        <v>305</v>
      </c>
    </row>
    <row r="45" spans="1:4" ht="13.25" x14ac:dyDescent="0.25">
      <c r="A45">
        <v>91857</v>
      </c>
      <c r="B45" t="s">
        <v>47</v>
      </c>
      <c r="C45">
        <v>302995</v>
      </c>
      <c r="D45" t="s">
        <v>305</v>
      </c>
    </row>
    <row r="46" spans="1:4" ht="13.25" x14ac:dyDescent="0.25">
      <c r="A46">
        <v>91858</v>
      </c>
      <c r="B46" t="s">
        <v>48</v>
      </c>
      <c r="C46">
        <v>302830</v>
      </c>
      <c r="D46" t="s">
        <v>308</v>
      </c>
    </row>
    <row r="47" spans="1:4" ht="13.25" x14ac:dyDescent="0.25">
      <c r="A47">
        <v>91859</v>
      </c>
      <c r="B47" t="s">
        <v>49</v>
      </c>
      <c r="C47">
        <v>309646</v>
      </c>
      <c r="D47" t="s">
        <v>321</v>
      </c>
    </row>
    <row r="48" spans="1:4" ht="13.25" x14ac:dyDescent="0.25">
      <c r="A48">
        <v>91863</v>
      </c>
      <c r="B48" t="s">
        <v>50</v>
      </c>
      <c r="C48">
        <v>302830</v>
      </c>
      <c r="D48" t="s">
        <v>308</v>
      </c>
    </row>
    <row r="49" spans="1:4" ht="13.25" x14ac:dyDescent="0.25">
      <c r="A49">
        <v>91866</v>
      </c>
      <c r="B49" t="s">
        <v>51</v>
      </c>
      <c r="C49">
        <v>309646</v>
      </c>
      <c r="D49" t="s">
        <v>321</v>
      </c>
    </row>
    <row r="50" spans="1:4" ht="13.25" x14ac:dyDescent="0.25">
      <c r="A50">
        <v>91867</v>
      </c>
      <c r="B50" t="s">
        <v>52</v>
      </c>
      <c r="C50">
        <v>309646</v>
      </c>
      <c r="D50" t="s">
        <v>321</v>
      </c>
    </row>
    <row r="51" spans="1:4" ht="13.25" x14ac:dyDescent="0.25">
      <c r="A51">
        <v>91872</v>
      </c>
      <c r="B51" t="s">
        <v>53</v>
      </c>
      <c r="C51">
        <v>303134</v>
      </c>
      <c r="D51" s="8" t="s">
        <v>235</v>
      </c>
    </row>
    <row r="52" spans="1:4" ht="13.25" x14ac:dyDescent="0.25">
      <c r="A52">
        <v>91873</v>
      </c>
      <c r="B52" t="s">
        <v>54</v>
      </c>
      <c r="C52">
        <v>302995</v>
      </c>
      <c r="D52" t="s">
        <v>305</v>
      </c>
    </row>
    <row r="53" spans="1:4" ht="13.25" x14ac:dyDescent="0.25">
      <c r="A53">
        <v>91874</v>
      </c>
      <c r="B53" t="s">
        <v>55</v>
      </c>
      <c r="C53">
        <v>303134</v>
      </c>
      <c r="D53" s="8" t="s">
        <v>235</v>
      </c>
    </row>
    <row r="54" spans="1:4" ht="13.25" x14ac:dyDescent="0.25">
      <c r="A54">
        <v>91876</v>
      </c>
      <c r="B54" t="s">
        <v>56</v>
      </c>
      <c r="C54">
        <v>309695</v>
      </c>
      <c r="D54" s="8" t="s">
        <v>320</v>
      </c>
    </row>
    <row r="55" spans="1:4" ht="13.25" x14ac:dyDescent="0.25">
      <c r="A55">
        <v>91877</v>
      </c>
      <c r="B55" t="s">
        <v>57</v>
      </c>
      <c r="C55">
        <v>309695</v>
      </c>
      <c r="D55" s="8" t="s">
        <v>320</v>
      </c>
    </row>
    <row r="56" spans="1:4" ht="13.25" x14ac:dyDescent="0.25">
      <c r="A56">
        <v>91878</v>
      </c>
      <c r="B56" t="s">
        <v>58</v>
      </c>
      <c r="C56">
        <v>309695</v>
      </c>
      <c r="D56" s="8" t="s">
        <v>320</v>
      </c>
    </row>
    <row r="57" spans="1:4" ht="13.25" x14ac:dyDescent="0.25">
      <c r="A57">
        <v>91879</v>
      </c>
      <c r="B57" t="s">
        <v>59</v>
      </c>
      <c r="C57">
        <v>309695</v>
      </c>
      <c r="D57" s="8" t="s">
        <v>320</v>
      </c>
    </row>
    <row r="58" spans="1:4" ht="13.25" x14ac:dyDescent="0.25">
      <c r="A58">
        <v>91880</v>
      </c>
      <c r="B58" t="s">
        <v>60</v>
      </c>
      <c r="C58">
        <v>309695</v>
      </c>
      <c r="D58" s="8" t="s">
        <v>320</v>
      </c>
    </row>
    <row r="59" spans="1:4" ht="13.25" x14ac:dyDescent="0.25">
      <c r="A59">
        <v>91881</v>
      </c>
      <c r="B59" t="s">
        <v>61</v>
      </c>
      <c r="C59">
        <v>309695</v>
      </c>
      <c r="D59" s="8" t="s">
        <v>320</v>
      </c>
    </row>
  </sheetData>
  <autoFilter ref="A1:D59" xr:uid="{8906E4A2-F281-49AB-B027-97CC8B70BDF5}"/>
  <pageMargins left="0.7" right="0.7" top="0.75" bottom="0.75" header="0.3" footer="0.3"/>
  <headerFooter>
    <oddFooter>&amp;L_x000D_&amp;1#&amp;"Calibri"&amp;8&amp;K404041 BD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F2C9-2867-490A-AD1B-BDF3119429F1}">
  <dimension ref="A1:F115"/>
  <sheetViews>
    <sheetView tabSelected="1" workbookViewId="0">
      <selection activeCell="A11" sqref="A11"/>
    </sheetView>
  </sheetViews>
  <sheetFormatPr defaultRowHeight="12.5" x14ac:dyDescent="0.25"/>
  <cols>
    <col min="1" max="1" width="21.81640625" customWidth="1"/>
    <col min="2" max="2" width="21.81640625" style="5" customWidth="1"/>
    <col min="3" max="3" width="63.1796875" bestFit="1" customWidth="1"/>
    <col min="4" max="4" width="23.08984375" customWidth="1"/>
    <col min="5" max="5" width="56.54296875" bestFit="1" customWidth="1"/>
    <col min="6" max="6" width="49.1796875" bestFit="1" customWidth="1"/>
  </cols>
  <sheetData>
    <row r="1" spans="1:6" x14ac:dyDescent="0.25">
      <c r="A1" s="1" t="s">
        <v>0</v>
      </c>
      <c r="B1" s="4" t="s">
        <v>258</v>
      </c>
      <c r="C1" s="1" t="s">
        <v>1</v>
      </c>
      <c r="D1" s="1" t="s">
        <v>2</v>
      </c>
      <c r="E1" s="1" t="s">
        <v>3</v>
      </c>
      <c r="F1" s="9" t="s">
        <v>251</v>
      </c>
    </row>
    <row r="2" spans="1:6" x14ac:dyDescent="0.25">
      <c r="A2">
        <v>181025</v>
      </c>
      <c r="B2" s="5" t="s">
        <v>273</v>
      </c>
      <c r="C2" t="s">
        <v>140</v>
      </c>
      <c r="D2">
        <v>309570</v>
      </c>
      <c r="E2" t="s">
        <v>141</v>
      </c>
    </row>
    <row r="3" spans="1:6" x14ac:dyDescent="0.25">
      <c r="A3">
        <v>1812010</v>
      </c>
      <c r="B3" s="5" t="s">
        <v>273</v>
      </c>
      <c r="C3" t="s">
        <v>142</v>
      </c>
      <c r="D3">
        <v>309642</v>
      </c>
      <c r="E3" t="s">
        <v>143</v>
      </c>
    </row>
    <row r="4" spans="1:6" x14ac:dyDescent="0.25">
      <c r="A4">
        <v>1812015</v>
      </c>
      <c r="B4" s="5" t="s">
        <v>273</v>
      </c>
      <c r="C4" t="s">
        <v>144</v>
      </c>
      <c r="D4">
        <v>309643</v>
      </c>
      <c r="E4" t="s">
        <v>145</v>
      </c>
    </row>
    <row r="5" spans="1:6" x14ac:dyDescent="0.25">
      <c r="A5">
        <v>1812110</v>
      </c>
      <c r="B5" s="5" t="s">
        <v>273</v>
      </c>
      <c r="C5" t="s">
        <v>146</v>
      </c>
      <c r="D5">
        <v>309642</v>
      </c>
      <c r="E5" t="s">
        <v>143</v>
      </c>
    </row>
    <row r="6" spans="1:6" x14ac:dyDescent="0.25">
      <c r="A6">
        <v>1812115</v>
      </c>
      <c r="B6" s="5" t="s">
        <v>273</v>
      </c>
      <c r="C6" s="6" t="s">
        <v>277</v>
      </c>
      <c r="D6">
        <v>309643</v>
      </c>
      <c r="E6" t="s">
        <v>145</v>
      </c>
    </row>
    <row r="7" spans="1:6" x14ac:dyDescent="0.25">
      <c r="A7">
        <v>1812210</v>
      </c>
      <c r="B7" s="5" t="s">
        <v>273</v>
      </c>
      <c r="C7" t="s">
        <v>147</v>
      </c>
      <c r="D7">
        <v>309642</v>
      </c>
      <c r="E7" t="s">
        <v>143</v>
      </c>
    </row>
    <row r="8" spans="1:6" x14ac:dyDescent="0.25">
      <c r="A8">
        <v>1832010</v>
      </c>
      <c r="B8" s="5" t="s">
        <v>273</v>
      </c>
      <c r="C8" t="s">
        <v>148</v>
      </c>
      <c r="D8">
        <v>309575</v>
      </c>
      <c r="E8" t="s">
        <v>149</v>
      </c>
    </row>
    <row r="9" spans="1:6" x14ac:dyDescent="0.25">
      <c r="A9">
        <v>1832015</v>
      </c>
      <c r="B9" s="5" t="s">
        <v>273</v>
      </c>
      <c r="C9" t="s">
        <v>150</v>
      </c>
      <c r="D9">
        <v>309577</v>
      </c>
      <c r="E9" t="s">
        <v>149</v>
      </c>
    </row>
    <row r="10" spans="1:6" x14ac:dyDescent="0.25">
      <c r="A10">
        <v>1832110</v>
      </c>
      <c r="B10" s="5" t="s">
        <v>273</v>
      </c>
      <c r="C10" t="s">
        <v>151</v>
      </c>
      <c r="D10">
        <v>309575</v>
      </c>
      <c r="E10" t="s">
        <v>149</v>
      </c>
    </row>
    <row r="11" spans="1:6" x14ac:dyDescent="0.25">
      <c r="A11">
        <v>1832115</v>
      </c>
      <c r="B11" s="5" t="s">
        <v>273</v>
      </c>
      <c r="C11" t="s">
        <v>152</v>
      </c>
      <c r="D11">
        <v>309577</v>
      </c>
      <c r="E11" t="s">
        <v>149</v>
      </c>
    </row>
    <row r="12" spans="1:6" x14ac:dyDescent="0.25">
      <c r="A12">
        <v>1832210</v>
      </c>
      <c r="B12" s="5" t="s">
        <v>273</v>
      </c>
      <c r="C12" t="s">
        <v>153</v>
      </c>
      <c r="D12">
        <v>309571</v>
      </c>
      <c r="E12" t="s">
        <v>154</v>
      </c>
    </row>
    <row r="13" spans="1:6" x14ac:dyDescent="0.25">
      <c r="A13">
        <v>1832215</v>
      </c>
      <c r="B13" s="5" t="s">
        <v>273</v>
      </c>
      <c r="C13" t="s">
        <v>155</v>
      </c>
      <c r="D13">
        <v>309589</v>
      </c>
      <c r="E13" t="s">
        <v>156</v>
      </c>
    </row>
    <row r="14" spans="1:6" x14ac:dyDescent="0.25">
      <c r="A14">
        <v>1832310</v>
      </c>
      <c r="B14" s="5" t="s">
        <v>273</v>
      </c>
      <c r="C14" t="s">
        <v>157</v>
      </c>
      <c r="D14">
        <v>309571</v>
      </c>
      <c r="E14" t="s">
        <v>154</v>
      </c>
    </row>
    <row r="15" spans="1:6" x14ac:dyDescent="0.25">
      <c r="A15">
        <v>1832510</v>
      </c>
      <c r="B15" s="5" t="s">
        <v>273</v>
      </c>
      <c r="C15" t="s">
        <v>158</v>
      </c>
      <c r="D15">
        <v>309581</v>
      </c>
      <c r="E15" t="s">
        <v>159</v>
      </c>
    </row>
    <row r="16" spans="1:6" x14ac:dyDescent="0.25">
      <c r="A16">
        <v>1832515</v>
      </c>
      <c r="B16" s="5" t="s">
        <v>273</v>
      </c>
      <c r="C16" s="6" t="s">
        <v>278</v>
      </c>
      <c r="D16">
        <v>309582</v>
      </c>
      <c r="E16" t="s">
        <v>298</v>
      </c>
    </row>
    <row r="17" spans="1:5" x14ac:dyDescent="0.25">
      <c r="A17">
        <v>1832558</v>
      </c>
      <c r="B17" s="5" t="s">
        <v>273</v>
      </c>
      <c r="C17" t="s">
        <v>160</v>
      </c>
      <c r="D17">
        <v>309570</v>
      </c>
      <c r="E17" t="s">
        <v>141</v>
      </c>
    </row>
    <row r="18" spans="1:5" x14ac:dyDescent="0.25">
      <c r="A18">
        <v>1852010</v>
      </c>
      <c r="B18" s="5" t="s">
        <v>273</v>
      </c>
      <c r="C18" s="6" t="s">
        <v>302</v>
      </c>
      <c r="D18">
        <v>309632</v>
      </c>
      <c r="E18" t="s">
        <v>300</v>
      </c>
    </row>
    <row r="19" spans="1:5" x14ac:dyDescent="0.25">
      <c r="A19">
        <v>1852015</v>
      </c>
      <c r="B19" s="5" t="s">
        <v>273</v>
      </c>
      <c r="C19" s="6" t="s">
        <v>279</v>
      </c>
      <c r="D19">
        <v>309633</v>
      </c>
      <c r="E19" s="8" t="s">
        <v>162</v>
      </c>
    </row>
    <row r="20" spans="1:5" x14ac:dyDescent="0.25">
      <c r="A20">
        <v>1852115</v>
      </c>
      <c r="B20" s="5" t="s">
        <v>273</v>
      </c>
      <c r="C20" s="6" t="s">
        <v>276</v>
      </c>
      <c r="D20">
        <v>309633</v>
      </c>
      <c r="E20" s="8" t="s">
        <v>162</v>
      </c>
    </row>
    <row r="21" spans="1:5" x14ac:dyDescent="0.25">
      <c r="A21">
        <v>1852215</v>
      </c>
      <c r="B21" s="5" t="s">
        <v>273</v>
      </c>
      <c r="C21" t="s">
        <v>161</v>
      </c>
      <c r="D21">
        <v>309633</v>
      </c>
      <c r="E21" t="s">
        <v>162</v>
      </c>
    </row>
    <row r="22" spans="1:5" x14ac:dyDescent="0.25">
      <c r="A22">
        <v>11812558</v>
      </c>
      <c r="B22" s="5" t="s">
        <v>272</v>
      </c>
      <c r="C22" t="s">
        <v>163</v>
      </c>
      <c r="D22">
        <v>305780</v>
      </c>
      <c r="E22" t="s">
        <v>164</v>
      </c>
    </row>
    <row r="23" spans="1:5" x14ac:dyDescent="0.25">
      <c r="A23">
        <v>11812705</v>
      </c>
      <c r="B23" s="5" t="s">
        <v>272</v>
      </c>
      <c r="C23" t="s">
        <v>165</v>
      </c>
      <c r="D23">
        <v>305789</v>
      </c>
      <c r="E23" t="s">
        <v>166</v>
      </c>
    </row>
    <row r="24" spans="1:5" x14ac:dyDescent="0.25">
      <c r="A24">
        <v>11813005</v>
      </c>
      <c r="B24" s="5" t="s">
        <v>272</v>
      </c>
      <c r="C24" t="s">
        <v>167</v>
      </c>
      <c r="D24">
        <v>305778</v>
      </c>
      <c r="E24" t="s">
        <v>168</v>
      </c>
    </row>
    <row r="25" spans="1:5" x14ac:dyDescent="0.25">
      <c r="A25">
        <v>11832010</v>
      </c>
      <c r="B25" s="5" t="s">
        <v>272</v>
      </c>
      <c r="C25" t="s">
        <v>169</v>
      </c>
      <c r="D25">
        <v>305779</v>
      </c>
      <c r="E25" t="s">
        <v>170</v>
      </c>
    </row>
    <row r="26" spans="1:5" x14ac:dyDescent="0.25">
      <c r="A26">
        <v>11832015</v>
      </c>
      <c r="B26" s="5" t="s">
        <v>272</v>
      </c>
      <c r="C26" t="s">
        <v>171</v>
      </c>
      <c r="D26">
        <v>305784</v>
      </c>
      <c r="E26" t="s">
        <v>172</v>
      </c>
    </row>
    <row r="27" spans="1:5" x14ac:dyDescent="0.25">
      <c r="A27">
        <v>11832110</v>
      </c>
      <c r="B27" s="5" t="s">
        <v>272</v>
      </c>
      <c r="C27" t="s">
        <v>173</v>
      </c>
      <c r="D27">
        <v>305779</v>
      </c>
      <c r="E27" t="s">
        <v>170</v>
      </c>
    </row>
    <row r="28" spans="1:5" x14ac:dyDescent="0.25">
      <c r="A28">
        <v>11832115</v>
      </c>
      <c r="B28" s="5" t="s">
        <v>272</v>
      </c>
      <c r="C28" t="s">
        <v>174</v>
      </c>
      <c r="D28">
        <v>305784</v>
      </c>
      <c r="E28" t="s">
        <v>172</v>
      </c>
    </row>
    <row r="29" spans="1:5" x14ac:dyDescent="0.25">
      <c r="A29">
        <v>11832210</v>
      </c>
      <c r="B29" s="5" t="s">
        <v>272</v>
      </c>
      <c r="C29" t="s">
        <v>175</v>
      </c>
      <c r="D29">
        <v>305782</v>
      </c>
      <c r="E29" t="s">
        <v>176</v>
      </c>
    </row>
    <row r="30" spans="1:5" x14ac:dyDescent="0.25">
      <c r="A30">
        <v>11832215</v>
      </c>
      <c r="B30" s="5" t="s">
        <v>272</v>
      </c>
      <c r="C30" t="s">
        <v>177</v>
      </c>
      <c r="D30">
        <v>305783</v>
      </c>
      <c r="E30" t="s">
        <v>178</v>
      </c>
    </row>
    <row r="31" spans="1:5" x14ac:dyDescent="0.25">
      <c r="A31">
        <v>11832310</v>
      </c>
      <c r="B31" s="5" t="s">
        <v>272</v>
      </c>
      <c r="C31" t="s">
        <v>179</v>
      </c>
      <c r="D31">
        <v>305782</v>
      </c>
      <c r="E31" t="s">
        <v>180</v>
      </c>
    </row>
    <row r="32" spans="1:5" x14ac:dyDescent="0.25">
      <c r="A32">
        <v>11832315</v>
      </c>
      <c r="B32" s="5" t="s">
        <v>272</v>
      </c>
      <c r="C32" t="s">
        <v>181</v>
      </c>
      <c r="D32">
        <v>305783</v>
      </c>
      <c r="E32" t="s">
        <v>178</v>
      </c>
    </row>
    <row r="33" spans="1:6" x14ac:dyDescent="0.25">
      <c r="A33">
        <v>11832510</v>
      </c>
      <c r="B33" s="5" t="s">
        <v>272</v>
      </c>
      <c r="C33" t="s">
        <v>182</v>
      </c>
      <c r="D33">
        <v>305787</v>
      </c>
      <c r="E33" t="s">
        <v>183</v>
      </c>
    </row>
    <row r="34" spans="1:6" x14ac:dyDescent="0.25">
      <c r="A34">
        <v>11832558</v>
      </c>
      <c r="B34" s="5" t="s">
        <v>272</v>
      </c>
      <c r="C34" t="s">
        <v>184</v>
      </c>
      <c r="D34">
        <v>305781</v>
      </c>
      <c r="E34" t="s">
        <v>185</v>
      </c>
    </row>
    <row r="35" spans="1:6" x14ac:dyDescent="0.25">
      <c r="A35" s="2">
        <v>110101120011</v>
      </c>
      <c r="B35" s="5" t="s">
        <v>273</v>
      </c>
      <c r="C35" t="s">
        <v>280</v>
      </c>
      <c r="D35">
        <v>309642</v>
      </c>
      <c r="E35" t="s">
        <v>143</v>
      </c>
    </row>
    <row r="36" spans="1:6" x14ac:dyDescent="0.25">
      <c r="A36" s="2">
        <v>110101120012</v>
      </c>
      <c r="B36" s="5" t="s">
        <v>273</v>
      </c>
      <c r="C36" t="s">
        <v>281</v>
      </c>
      <c r="D36">
        <v>309642</v>
      </c>
      <c r="E36" t="s">
        <v>143</v>
      </c>
    </row>
    <row r="37" spans="1:6" x14ac:dyDescent="0.25">
      <c r="A37" s="3" t="s">
        <v>62</v>
      </c>
      <c r="B37" s="5" t="s">
        <v>273</v>
      </c>
      <c r="C37" t="s">
        <v>186</v>
      </c>
      <c r="D37">
        <v>303321</v>
      </c>
      <c r="E37" t="s">
        <v>187</v>
      </c>
    </row>
    <row r="38" spans="1:6" x14ac:dyDescent="0.25">
      <c r="A38" s="3" t="s">
        <v>63</v>
      </c>
      <c r="B38" s="5" t="s">
        <v>273</v>
      </c>
      <c r="C38" t="s">
        <v>188</v>
      </c>
      <c r="D38">
        <v>303321</v>
      </c>
      <c r="E38" t="s">
        <v>187</v>
      </c>
    </row>
    <row r="39" spans="1:6" x14ac:dyDescent="0.25">
      <c r="A39" s="3" t="s">
        <v>64</v>
      </c>
      <c r="B39" s="5" t="s">
        <v>273</v>
      </c>
      <c r="C39" t="s">
        <v>189</v>
      </c>
      <c r="D39">
        <v>305782</v>
      </c>
      <c r="E39" t="s">
        <v>176</v>
      </c>
      <c r="F39" t="s">
        <v>328</v>
      </c>
    </row>
    <row r="40" spans="1:6" x14ac:dyDescent="0.25">
      <c r="A40" s="3" t="s">
        <v>65</v>
      </c>
      <c r="B40" s="5" t="s">
        <v>273</v>
      </c>
      <c r="C40" t="s">
        <v>190</v>
      </c>
      <c r="D40">
        <v>303306</v>
      </c>
      <c r="E40" t="s">
        <v>315</v>
      </c>
      <c r="F40" t="s">
        <v>329</v>
      </c>
    </row>
    <row r="41" spans="1:6" x14ac:dyDescent="0.25">
      <c r="A41" s="3" t="s">
        <v>66</v>
      </c>
      <c r="B41" s="5" t="s">
        <v>273</v>
      </c>
      <c r="C41" t="s">
        <v>191</v>
      </c>
      <c r="D41">
        <v>305780</v>
      </c>
      <c r="E41" t="s">
        <v>192</v>
      </c>
    </row>
    <row r="42" spans="1:6" x14ac:dyDescent="0.25">
      <c r="A42" s="3" t="s">
        <v>67</v>
      </c>
      <c r="B42" s="5" t="s">
        <v>273</v>
      </c>
      <c r="C42" t="s">
        <v>193</v>
      </c>
      <c r="D42">
        <v>305787</v>
      </c>
      <c r="E42" t="s">
        <v>208</v>
      </c>
      <c r="F42" t="s">
        <v>327</v>
      </c>
    </row>
    <row r="43" spans="1:6" x14ac:dyDescent="0.25">
      <c r="A43" s="3" t="s">
        <v>69</v>
      </c>
      <c r="B43" s="5" t="s">
        <v>273</v>
      </c>
      <c r="C43" t="s">
        <v>194</v>
      </c>
      <c r="D43">
        <v>305780</v>
      </c>
      <c r="E43" t="s">
        <v>192</v>
      </c>
    </row>
    <row r="44" spans="1:6" x14ac:dyDescent="0.25">
      <c r="A44" s="3" t="s">
        <v>70</v>
      </c>
      <c r="B44" s="5" t="s">
        <v>273</v>
      </c>
      <c r="C44" t="s">
        <v>195</v>
      </c>
      <c r="D44">
        <v>305789</v>
      </c>
      <c r="E44" t="s">
        <v>196</v>
      </c>
    </row>
    <row r="45" spans="1:6" x14ac:dyDescent="0.25">
      <c r="A45" s="3" t="s">
        <v>71</v>
      </c>
      <c r="B45" s="5" t="s">
        <v>273</v>
      </c>
      <c r="C45" t="s">
        <v>197</v>
      </c>
      <c r="D45">
        <v>305778</v>
      </c>
      <c r="E45" t="s">
        <v>198</v>
      </c>
    </row>
    <row r="46" spans="1:6" x14ac:dyDescent="0.25">
      <c r="A46" s="3" t="s">
        <v>68</v>
      </c>
      <c r="B46" s="5" t="s">
        <v>273</v>
      </c>
      <c r="C46" t="s">
        <v>294</v>
      </c>
      <c r="D46">
        <v>305780</v>
      </c>
      <c r="E46" t="s">
        <v>192</v>
      </c>
    </row>
    <row r="47" spans="1:6" x14ac:dyDescent="0.25">
      <c r="A47" s="3" t="s">
        <v>122</v>
      </c>
      <c r="B47" s="5" t="s">
        <v>273</v>
      </c>
      <c r="C47" t="s">
        <v>290</v>
      </c>
      <c r="D47">
        <v>309659</v>
      </c>
      <c r="E47" t="s">
        <v>237</v>
      </c>
    </row>
    <row r="48" spans="1:6" x14ac:dyDescent="0.25">
      <c r="A48" s="3" t="s">
        <v>74</v>
      </c>
      <c r="B48" s="5" t="s">
        <v>273</v>
      </c>
      <c r="C48" t="s">
        <v>283</v>
      </c>
      <c r="D48">
        <v>305064</v>
      </c>
      <c r="E48" t="s">
        <v>312</v>
      </c>
    </row>
    <row r="49" spans="1:6" x14ac:dyDescent="0.25">
      <c r="A49" s="3" t="s">
        <v>75</v>
      </c>
      <c r="B49" s="5" t="s">
        <v>273</v>
      </c>
      <c r="C49" t="s">
        <v>284</v>
      </c>
      <c r="D49">
        <v>305060</v>
      </c>
      <c r="E49" t="s">
        <v>311</v>
      </c>
    </row>
    <row r="50" spans="1:6" x14ac:dyDescent="0.25">
      <c r="A50" s="3" t="s">
        <v>76</v>
      </c>
      <c r="B50" s="5" t="s">
        <v>273</v>
      </c>
      <c r="C50" t="s">
        <v>285</v>
      </c>
      <c r="D50">
        <v>309575</v>
      </c>
      <c r="E50" t="s">
        <v>299</v>
      </c>
    </row>
    <row r="51" spans="1:6" x14ac:dyDescent="0.25">
      <c r="A51" s="3" t="s">
        <v>77</v>
      </c>
      <c r="B51" s="5" t="s">
        <v>273</v>
      </c>
      <c r="C51" t="s">
        <v>319</v>
      </c>
      <c r="D51">
        <v>309571</v>
      </c>
      <c r="E51" t="s">
        <v>154</v>
      </c>
      <c r="F51" t="s">
        <v>301</v>
      </c>
    </row>
    <row r="52" spans="1:6" x14ac:dyDescent="0.25">
      <c r="A52" s="3" t="s">
        <v>78</v>
      </c>
      <c r="B52" s="5" t="s">
        <v>273</v>
      </c>
      <c r="C52" s="6" t="s">
        <v>275</v>
      </c>
      <c r="D52">
        <v>309571</v>
      </c>
      <c r="E52" t="s">
        <v>154</v>
      </c>
    </row>
    <row r="53" spans="1:6" x14ac:dyDescent="0.25">
      <c r="A53" s="3" t="s">
        <v>79</v>
      </c>
      <c r="B53" s="5" t="s">
        <v>273</v>
      </c>
      <c r="C53" t="s">
        <v>286</v>
      </c>
      <c r="D53">
        <v>305062</v>
      </c>
      <c r="E53" t="s">
        <v>310</v>
      </c>
    </row>
    <row r="54" spans="1:6" x14ac:dyDescent="0.25">
      <c r="A54" s="3" t="s">
        <v>80</v>
      </c>
      <c r="B54" s="5" t="s">
        <v>273</v>
      </c>
      <c r="C54" s="7" t="s">
        <v>287</v>
      </c>
      <c r="D54">
        <v>309632</v>
      </c>
      <c r="E54" t="s">
        <v>300</v>
      </c>
      <c r="F54" t="s">
        <v>301</v>
      </c>
    </row>
    <row r="55" spans="1:6" x14ac:dyDescent="0.25">
      <c r="A55" s="3" t="s">
        <v>81</v>
      </c>
      <c r="B55" s="5" t="s">
        <v>273</v>
      </c>
      <c r="C55" s="7" t="s">
        <v>288</v>
      </c>
      <c r="D55">
        <v>309632</v>
      </c>
      <c r="E55" t="s">
        <v>300</v>
      </c>
      <c r="F55" t="s">
        <v>301</v>
      </c>
    </row>
    <row r="56" spans="1:6" x14ac:dyDescent="0.25">
      <c r="A56" s="3" t="s">
        <v>82</v>
      </c>
      <c r="B56" s="5" t="s">
        <v>273</v>
      </c>
      <c r="C56" t="s">
        <v>199</v>
      </c>
      <c r="D56">
        <v>305779</v>
      </c>
      <c r="E56" t="s">
        <v>200</v>
      </c>
    </row>
    <row r="57" spans="1:6" x14ac:dyDescent="0.25">
      <c r="A57" s="3" t="s">
        <v>83</v>
      </c>
      <c r="B57" s="5" t="s">
        <v>273</v>
      </c>
      <c r="C57" t="s">
        <v>201</v>
      </c>
      <c r="D57">
        <v>305784</v>
      </c>
      <c r="E57" t="s">
        <v>202</v>
      </c>
    </row>
    <row r="58" spans="1:6" x14ac:dyDescent="0.25">
      <c r="A58" s="3" t="s">
        <v>84</v>
      </c>
      <c r="B58" s="5" t="s">
        <v>273</v>
      </c>
      <c r="C58" t="s">
        <v>203</v>
      </c>
      <c r="D58">
        <v>305782</v>
      </c>
      <c r="E58" t="s">
        <v>176</v>
      </c>
    </row>
    <row r="59" spans="1:6" x14ac:dyDescent="0.25">
      <c r="A59" s="3" t="s">
        <v>85</v>
      </c>
      <c r="B59" s="5" t="s">
        <v>273</v>
      </c>
      <c r="C59" t="s">
        <v>204</v>
      </c>
      <c r="D59">
        <v>303306</v>
      </c>
      <c r="E59" t="s">
        <v>205</v>
      </c>
    </row>
    <row r="60" spans="1:6" x14ac:dyDescent="0.25">
      <c r="A60" s="3" t="s">
        <v>86</v>
      </c>
      <c r="B60" s="5" t="s">
        <v>273</v>
      </c>
      <c r="C60" t="s">
        <v>206</v>
      </c>
      <c r="D60">
        <v>305782</v>
      </c>
      <c r="E60" t="s">
        <v>176</v>
      </c>
    </row>
    <row r="61" spans="1:6" x14ac:dyDescent="0.25">
      <c r="A61" s="3" t="s">
        <v>87</v>
      </c>
      <c r="B61" s="5" t="s">
        <v>273</v>
      </c>
      <c r="C61" t="s">
        <v>207</v>
      </c>
      <c r="D61">
        <v>305787</v>
      </c>
      <c r="E61" t="s">
        <v>208</v>
      </c>
    </row>
    <row r="62" spans="1:6" x14ac:dyDescent="0.25">
      <c r="A62" s="3" t="s">
        <v>88</v>
      </c>
      <c r="B62" s="5" t="s">
        <v>273</v>
      </c>
      <c r="C62" t="s">
        <v>209</v>
      </c>
      <c r="D62">
        <v>305787</v>
      </c>
      <c r="E62" t="s">
        <v>183</v>
      </c>
      <c r="F62" t="s">
        <v>326</v>
      </c>
    </row>
    <row r="63" spans="1:6" x14ac:dyDescent="0.25">
      <c r="A63" s="3" t="s">
        <v>89</v>
      </c>
      <c r="B63" s="5" t="s">
        <v>273</v>
      </c>
      <c r="C63" t="s">
        <v>210</v>
      </c>
      <c r="D63">
        <v>305781</v>
      </c>
      <c r="E63" t="s">
        <v>211</v>
      </c>
    </row>
    <row r="64" spans="1:6" x14ac:dyDescent="0.25">
      <c r="A64" s="3" t="s">
        <v>90</v>
      </c>
      <c r="B64" s="5" t="s">
        <v>273</v>
      </c>
      <c r="C64" t="s">
        <v>212</v>
      </c>
      <c r="D64">
        <v>303307</v>
      </c>
      <c r="E64" t="s">
        <v>213</v>
      </c>
    </row>
    <row r="65" spans="1:6" x14ac:dyDescent="0.25">
      <c r="A65" s="3" t="s">
        <v>91</v>
      </c>
      <c r="B65" s="5" t="s">
        <v>273</v>
      </c>
      <c r="C65" t="s">
        <v>214</v>
      </c>
      <c r="D65">
        <v>303307</v>
      </c>
      <c r="E65" t="s">
        <v>213</v>
      </c>
    </row>
    <row r="66" spans="1:6" x14ac:dyDescent="0.25">
      <c r="A66" s="3" t="s">
        <v>92</v>
      </c>
      <c r="B66" s="5" t="s">
        <v>259</v>
      </c>
      <c r="C66" t="s">
        <v>257</v>
      </c>
      <c r="D66">
        <v>305784</v>
      </c>
      <c r="E66" s="10" t="s">
        <v>202</v>
      </c>
    </row>
    <row r="67" spans="1:6" x14ac:dyDescent="0.25">
      <c r="A67" s="3" t="s">
        <v>94</v>
      </c>
      <c r="B67" s="5" t="s">
        <v>259</v>
      </c>
      <c r="C67" t="s">
        <v>260</v>
      </c>
      <c r="D67" s="11">
        <v>305782</v>
      </c>
      <c r="E67" s="10" t="s">
        <v>317</v>
      </c>
    </row>
    <row r="68" spans="1:6" x14ac:dyDescent="0.25">
      <c r="A68" s="3" t="s">
        <v>93</v>
      </c>
      <c r="B68" s="5" t="s">
        <v>259</v>
      </c>
      <c r="C68" t="s">
        <v>261</v>
      </c>
      <c r="D68">
        <v>303306</v>
      </c>
      <c r="E68" t="s">
        <v>315</v>
      </c>
    </row>
    <row r="69" spans="1:6" x14ac:dyDescent="0.25">
      <c r="A69" s="3" t="s">
        <v>95</v>
      </c>
      <c r="B69" s="5" t="s">
        <v>259</v>
      </c>
      <c r="C69" t="s">
        <v>262</v>
      </c>
      <c r="D69">
        <v>305782</v>
      </c>
      <c r="E69" s="10" t="s">
        <v>317</v>
      </c>
    </row>
    <row r="70" spans="1:6" x14ac:dyDescent="0.25">
      <c r="A70" s="3" t="s">
        <v>96</v>
      </c>
      <c r="B70" s="5" t="s">
        <v>259</v>
      </c>
      <c r="C70" t="s">
        <v>263</v>
      </c>
      <c r="D70">
        <v>305787</v>
      </c>
      <c r="E70" s="5" t="s">
        <v>208</v>
      </c>
    </row>
    <row r="71" spans="1:6" x14ac:dyDescent="0.25">
      <c r="A71" s="3" t="s">
        <v>97</v>
      </c>
      <c r="B71" s="5" t="s">
        <v>259</v>
      </c>
      <c r="C71" t="s">
        <v>264</v>
      </c>
      <c r="D71">
        <v>305780</v>
      </c>
      <c r="E71" t="s">
        <v>192</v>
      </c>
    </row>
    <row r="72" spans="1:6" x14ac:dyDescent="0.25">
      <c r="A72" s="3" t="s">
        <v>98</v>
      </c>
      <c r="B72" s="5" t="s">
        <v>259</v>
      </c>
      <c r="C72" t="s">
        <v>265</v>
      </c>
      <c r="D72">
        <v>305781</v>
      </c>
      <c r="E72" s="5" t="s">
        <v>211</v>
      </c>
    </row>
    <row r="73" spans="1:6" x14ac:dyDescent="0.25">
      <c r="A73" s="3" t="s">
        <v>99</v>
      </c>
      <c r="B73" s="5" t="s">
        <v>259</v>
      </c>
      <c r="C73" t="s">
        <v>266</v>
      </c>
      <c r="D73">
        <v>305787</v>
      </c>
      <c r="E73" s="5" t="s">
        <v>208</v>
      </c>
    </row>
    <row r="74" spans="1:6" x14ac:dyDescent="0.25">
      <c r="A74" s="3" t="s">
        <v>100</v>
      </c>
      <c r="B74" s="5" t="s">
        <v>259</v>
      </c>
      <c r="C74" t="s">
        <v>267</v>
      </c>
      <c r="D74">
        <v>305789</v>
      </c>
      <c r="E74" t="s">
        <v>196</v>
      </c>
    </row>
    <row r="75" spans="1:6" x14ac:dyDescent="0.25">
      <c r="A75" s="3" t="s">
        <v>101</v>
      </c>
      <c r="B75" s="5" t="s">
        <v>259</v>
      </c>
      <c r="C75" t="s">
        <v>268</v>
      </c>
      <c r="D75">
        <v>305780</v>
      </c>
      <c r="E75" t="s">
        <v>192</v>
      </c>
      <c r="F75" t="s">
        <v>325</v>
      </c>
    </row>
    <row r="76" spans="1:6" x14ac:dyDescent="0.25">
      <c r="A76" s="3" t="s">
        <v>102</v>
      </c>
      <c r="B76" s="5" t="s">
        <v>259</v>
      </c>
      <c r="C76" t="s">
        <v>269</v>
      </c>
      <c r="D76">
        <v>309575</v>
      </c>
      <c r="E76" s="10" t="s">
        <v>316</v>
      </c>
      <c r="F76" t="s">
        <v>301</v>
      </c>
    </row>
    <row r="77" spans="1:6" x14ac:dyDescent="0.25">
      <c r="A77" s="3" t="s">
        <v>103</v>
      </c>
      <c r="B77" s="5" t="s">
        <v>259</v>
      </c>
      <c r="C77" t="s">
        <v>270</v>
      </c>
      <c r="D77">
        <v>309571</v>
      </c>
      <c r="E77" t="s">
        <v>314</v>
      </c>
      <c r="F77" t="s">
        <v>301</v>
      </c>
    </row>
    <row r="78" spans="1:6" x14ac:dyDescent="0.25">
      <c r="A78" s="3" t="s">
        <v>104</v>
      </c>
      <c r="B78" s="5" t="s">
        <v>259</v>
      </c>
      <c r="C78" t="s">
        <v>271</v>
      </c>
      <c r="D78">
        <v>309571</v>
      </c>
      <c r="E78" s="10" t="s">
        <v>314</v>
      </c>
      <c r="F78" t="s">
        <v>301</v>
      </c>
    </row>
    <row r="79" spans="1:6" x14ac:dyDescent="0.25">
      <c r="A79" s="3" t="s">
        <v>105</v>
      </c>
      <c r="B79" s="5" t="s">
        <v>274</v>
      </c>
      <c r="C79" t="s">
        <v>215</v>
      </c>
      <c r="D79">
        <v>305780</v>
      </c>
      <c r="E79" t="s">
        <v>164</v>
      </c>
    </row>
    <row r="80" spans="1:6" x14ac:dyDescent="0.25">
      <c r="A80" s="3" t="s">
        <v>106</v>
      </c>
      <c r="B80" s="5" t="s">
        <v>274</v>
      </c>
      <c r="C80" t="s">
        <v>216</v>
      </c>
      <c r="D80">
        <v>305780</v>
      </c>
      <c r="E80" t="s">
        <v>164</v>
      </c>
    </row>
    <row r="81" spans="1:6" x14ac:dyDescent="0.25">
      <c r="A81" s="3" t="s">
        <v>107</v>
      </c>
      <c r="B81" s="5" t="s">
        <v>274</v>
      </c>
      <c r="C81" t="s">
        <v>217</v>
      </c>
      <c r="D81">
        <v>305789</v>
      </c>
      <c r="E81" t="s">
        <v>166</v>
      </c>
    </row>
    <row r="82" spans="1:6" x14ac:dyDescent="0.25">
      <c r="A82" s="3" t="s">
        <v>108</v>
      </c>
      <c r="B82" s="5" t="s">
        <v>274</v>
      </c>
      <c r="C82" t="s">
        <v>218</v>
      </c>
      <c r="D82">
        <v>305778</v>
      </c>
      <c r="E82" t="s">
        <v>168</v>
      </c>
    </row>
    <row r="83" spans="1:6" x14ac:dyDescent="0.25">
      <c r="A83" s="3" t="s">
        <v>109</v>
      </c>
      <c r="B83" s="5" t="s">
        <v>274</v>
      </c>
      <c r="C83" t="s">
        <v>219</v>
      </c>
      <c r="D83">
        <v>305779</v>
      </c>
      <c r="E83" t="s">
        <v>170</v>
      </c>
    </row>
    <row r="84" spans="1:6" x14ac:dyDescent="0.25">
      <c r="A84" s="3" t="s">
        <v>110</v>
      </c>
      <c r="B84" s="5" t="s">
        <v>274</v>
      </c>
      <c r="C84" t="s">
        <v>220</v>
      </c>
      <c r="D84">
        <v>305784</v>
      </c>
      <c r="E84" t="s">
        <v>172</v>
      </c>
    </row>
    <row r="85" spans="1:6" x14ac:dyDescent="0.25">
      <c r="A85" s="3" t="s">
        <v>111</v>
      </c>
      <c r="B85" s="5" t="s">
        <v>274</v>
      </c>
      <c r="C85" t="s">
        <v>221</v>
      </c>
      <c r="D85">
        <v>305779</v>
      </c>
      <c r="E85" t="s">
        <v>170</v>
      </c>
    </row>
    <row r="86" spans="1:6" x14ac:dyDescent="0.25">
      <c r="A86" s="3" t="s">
        <v>112</v>
      </c>
      <c r="B86" s="5" t="s">
        <v>274</v>
      </c>
      <c r="C86" t="s">
        <v>222</v>
      </c>
      <c r="D86">
        <v>305784</v>
      </c>
      <c r="E86" t="s">
        <v>172</v>
      </c>
    </row>
    <row r="87" spans="1:6" x14ac:dyDescent="0.25">
      <c r="A87" s="3" t="s">
        <v>113</v>
      </c>
      <c r="B87" s="5" t="s">
        <v>274</v>
      </c>
      <c r="C87" t="s">
        <v>223</v>
      </c>
      <c r="D87">
        <v>305782</v>
      </c>
      <c r="E87" t="s">
        <v>176</v>
      </c>
    </row>
    <row r="88" spans="1:6" x14ac:dyDescent="0.25">
      <c r="A88" s="3" t="s">
        <v>114</v>
      </c>
      <c r="B88" s="5" t="s">
        <v>274</v>
      </c>
      <c r="C88" t="s">
        <v>224</v>
      </c>
      <c r="D88">
        <v>305783</v>
      </c>
      <c r="E88" t="s">
        <v>178</v>
      </c>
    </row>
    <row r="89" spans="1:6" x14ac:dyDescent="0.25">
      <c r="A89" s="3" t="s">
        <v>115</v>
      </c>
      <c r="B89" s="5" t="s">
        <v>274</v>
      </c>
      <c r="C89" t="s">
        <v>225</v>
      </c>
      <c r="D89">
        <v>305782</v>
      </c>
      <c r="E89" t="s">
        <v>180</v>
      </c>
    </row>
    <row r="90" spans="1:6" x14ac:dyDescent="0.25">
      <c r="A90" s="3" t="s">
        <v>116</v>
      </c>
      <c r="B90" s="5" t="s">
        <v>274</v>
      </c>
      <c r="C90" t="s">
        <v>226</v>
      </c>
      <c r="D90">
        <v>305781</v>
      </c>
      <c r="E90" t="s">
        <v>185</v>
      </c>
    </row>
    <row r="91" spans="1:6" x14ac:dyDescent="0.25">
      <c r="A91" s="3" t="s">
        <v>117</v>
      </c>
      <c r="B91" s="5" t="s">
        <v>274</v>
      </c>
      <c r="C91" t="s">
        <v>227</v>
      </c>
      <c r="D91">
        <v>305787</v>
      </c>
      <c r="E91" t="s">
        <v>183</v>
      </c>
    </row>
    <row r="92" spans="1:6" x14ac:dyDescent="0.25">
      <c r="A92" s="3" t="s">
        <v>118</v>
      </c>
      <c r="B92" s="5" t="s">
        <v>274</v>
      </c>
      <c r="C92" t="s">
        <v>252</v>
      </c>
      <c r="D92">
        <v>303307</v>
      </c>
      <c r="E92" t="s">
        <v>253</v>
      </c>
      <c r="F92" t="s">
        <v>324</v>
      </c>
    </row>
    <row r="93" spans="1:6" x14ac:dyDescent="0.25">
      <c r="A93" s="3" t="s">
        <v>119</v>
      </c>
      <c r="B93" s="5" t="s">
        <v>274</v>
      </c>
      <c r="C93" t="s">
        <v>254</v>
      </c>
      <c r="D93">
        <v>303321</v>
      </c>
      <c r="E93" t="s">
        <v>255</v>
      </c>
    </row>
    <row r="94" spans="1:6" x14ac:dyDescent="0.25">
      <c r="A94" s="3" t="s">
        <v>120</v>
      </c>
      <c r="B94" s="5" t="s">
        <v>274</v>
      </c>
      <c r="C94" t="s">
        <v>256</v>
      </c>
      <c r="D94">
        <v>303321</v>
      </c>
      <c r="E94" t="s">
        <v>255</v>
      </c>
    </row>
    <row r="95" spans="1:6" x14ac:dyDescent="0.25">
      <c r="A95" s="3" t="s">
        <v>121</v>
      </c>
      <c r="B95" s="5" t="s">
        <v>274</v>
      </c>
      <c r="C95" t="s">
        <v>228</v>
      </c>
      <c r="D95">
        <v>305786</v>
      </c>
      <c r="E95" t="s">
        <v>229</v>
      </c>
    </row>
    <row r="96" spans="1:6" x14ac:dyDescent="0.25">
      <c r="A96">
        <v>180011</v>
      </c>
      <c r="B96" s="5" t="s">
        <v>273</v>
      </c>
      <c r="C96" t="s">
        <v>289</v>
      </c>
      <c r="D96">
        <v>309659</v>
      </c>
      <c r="E96" t="s">
        <v>237</v>
      </c>
    </row>
    <row r="97" spans="1:6" x14ac:dyDescent="0.25">
      <c r="A97" s="3" t="s">
        <v>123</v>
      </c>
      <c r="B97" s="5" t="s">
        <v>273</v>
      </c>
      <c r="C97" t="s">
        <v>291</v>
      </c>
      <c r="D97">
        <v>302831</v>
      </c>
      <c r="E97" t="s">
        <v>242</v>
      </c>
    </row>
    <row r="98" spans="1:6" x14ac:dyDescent="0.25">
      <c r="A98" s="3" t="s">
        <v>72</v>
      </c>
      <c r="B98" s="5" t="s">
        <v>273</v>
      </c>
      <c r="C98" t="s">
        <v>282</v>
      </c>
      <c r="D98">
        <v>309624</v>
      </c>
      <c r="E98" t="s">
        <v>322</v>
      </c>
      <c r="F98" t="s">
        <v>323</v>
      </c>
    </row>
    <row r="99" spans="1:6" x14ac:dyDescent="0.25">
      <c r="A99" s="3" t="s">
        <v>124</v>
      </c>
      <c r="B99" s="5" t="s">
        <v>273</v>
      </c>
      <c r="C99" t="s">
        <v>230</v>
      </c>
      <c r="D99">
        <v>309656</v>
      </c>
      <c r="E99" t="s">
        <v>231</v>
      </c>
    </row>
    <row r="100" spans="1:6" x14ac:dyDescent="0.25">
      <c r="A100" s="3" t="s">
        <v>125</v>
      </c>
      <c r="B100" s="5" t="s">
        <v>273</v>
      </c>
      <c r="C100" t="s">
        <v>232</v>
      </c>
      <c r="D100">
        <v>301028</v>
      </c>
      <c r="E100" t="s">
        <v>233</v>
      </c>
    </row>
    <row r="101" spans="1:6" x14ac:dyDescent="0.25">
      <c r="A101" s="3" t="s">
        <v>126</v>
      </c>
      <c r="B101" s="5" t="s">
        <v>273</v>
      </c>
      <c r="C101" t="s">
        <v>234</v>
      </c>
      <c r="D101">
        <v>303134</v>
      </c>
      <c r="E101" t="s">
        <v>235</v>
      </c>
    </row>
    <row r="102" spans="1:6" x14ac:dyDescent="0.25">
      <c r="A102" s="3" t="s">
        <v>127</v>
      </c>
      <c r="B102" s="5" t="s">
        <v>273</v>
      </c>
      <c r="C102" t="s">
        <v>236</v>
      </c>
      <c r="D102">
        <v>309659</v>
      </c>
      <c r="E102" t="s">
        <v>237</v>
      </c>
    </row>
    <row r="103" spans="1:6" x14ac:dyDescent="0.25">
      <c r="A103" s="3" t="s">
        <v>129</v>
      </c>
      <c r="B103" s="5" t="s">
        <v>273</v>
      </c>
      <c r="C103" t="s">
        <v>239</v>
      </c>
      <c r="D103">
        <v>309701</v>
      </c>
      <c r="E103" t="s">
        <v>240</v>
      </c>
    </row>
    <row r="104" spans="1:6" x14ac:dyDescent="0.25">
      <c r="A104" s="3" t="s">
        <v>130</v>
      </c>
      <c r="B104" s="5" t="s">
        <v>273</v>
      </c>
      <c r="C104" t="s">
        <v>241</v>
      </c>
      <c r="D104">
        <v>302831</v>
      </c>
      <c r="E104" t="s">
        <v>242</v>
      </c>
    </row>
    <row r="105" spans="1:6" x14ac:dyDescent="0.25">
      <c r="A105" s="3" t="s">
        <v>131</v>
      </c>
      <c r="B105" s="5" t="s">
        <v>273</v>
      </c>
      <c r="C105" t="s">
        <v>243</v>
      </c>
      <c r="D105">
        <v>300613</v>
      </c>
      <c r="E105" t="s">
        <v>244</v>
      </c>
    </row>
    <row r="106" spans="1:6" x14ac:dyDescent="0.25">
      <c r="A106" s="3" t="s">
        <v>132</v>
      </c>
      <c r="B106" s="5" t="s">
        <v>273</v>
      </c>
      <c r="C106" t="s">
        <v>293</v>
      </c>
      <c r="D106">
        <v>302833</v>
      </c>
      <c r="E106" t="s">
        <v>304</v>
      </c>
    </row>
    <row r="107" spans="1:6" x14ac:dyDescent="0.25">
      <c r="A107" s="3" t="s">
        <v>133</v>
      </c>
      <c r="B107" s="5" t="s">
        <v>273</v>
      </c>
      <c r="C107" t="s">
        <v>245</v>
      </c>
      <c r="D107">
        <v>300613</v>
      </c>
      <c r="E107" t="s">
        <v>244</v>
      </c>
    </row>
    <row r="108" spans="1:6" x14ac:dyDescent="0.25">
      <c r="A108" s="3" t="s">
        <v>134</v>
      </c>
      <c r="B108" s="5" t="s">
        <v>273</v>
      </c>
      <c r="C108" t="s">
        <v>246</v>
      </c>
      <c r="D108">
        <v>300866</v>
      </c>
      <c r="E108" t="s">
        <v>247</v>
      </c>
    </row>
    <row r="109" spans="1:6" x14ac:dyDescent="0.25">
      <c r="A109" s="3" t="s">
        <v>135</v>
      </c>
      <c r="B109" s="5" t="s">
        <v>273</v>
      </c>
      <c r="C109" t="s">
        <v>248</v>
      </c>
      <c r="D109">
        <v>309654</v>
      </c>
      <c r="E109" t="s">
        <v>330</v>
      </c>
    </row>
    <row r="110" spans="1:6" x14ac:dyDescent="0.25">
      <c r="A110" s="3" t="s">
        <v>73</v>
      </c>
      <c r="B110" s="5" t="s">
        <v>273</v>
      </c>
      <c r="C110" t="s">
        <v>292</v>
      </c>
      <c r="D110">
        <v>303327</v>
      </c>
      <c r="E110" t="s">
        <v>313</v>
      </c>
    </row>
    <row r="111" spans="1:6" x14ac:dyDescent="0.25">
      <c r="A111" s="3" t="s">
        <v>128</v>
      </c>
      <c r="B111" s="5" t="s">
        <v>273</v>
      </c>
      <c r="C111" t="s">
        <v>238</v>
      </c>
      <c r="D111">
        <v>309659</v>
      </c>
      <c r="E111" t="s">
        <v>237</v>
      </c>
    </row>
    <row r="112" spans="1:6" x14ac:dyDescent="0.25">
      <c r="A112" s="3" t="s">
        <v>136</v>
      </c>
      <c r="B112" s="5" t="s">
        <v>273</v>
      </c>
      <c r="C112" t="s">
        <v>249</v>
      </c>
      <c r="D112">
        <v>309628</v>
      </c>
      <c r="E112" t="s">
        <v>250</v>
      </c>
    </row>
    <row r="113" spans="1:5" x14ac:dyDescent="0.25">
      <c r="A113" s="3" t="s">
        <v>137</v>
      </c>
      <c r="B113" s="5" t="s">
        <v>273</v>
      </c>
      <c r="C113" t="s">
        <v>295</v>
      </c>
      <c r="D113">
        <v>305819</v>
      </c>
      <c r="E113" t="s">
        <v>309</v>
      </c>
    </row>
    <row r="114" spans="1:5" x14ac:dyDescent="0.25">
      <c r="A114" s="3" t="s">
        <v>138</v>
      </c>
      <c r="B114" s="5" t="s">
        <v>273</v>
      </c>
      <c r="C114" t="s">
        <v>296</v>
      </c>
      <c r="D114">
        <v>305819</v>
      </c>
      <c r="E114" t="s">
        <v>309</v>
      </c>
    </row>
    <row r="115" spans="1:5" x14ac:dyDescent="0.25">
      <c r="A115" s="3" t="s">
        <v>139</v>
      </c>
      <c r="B115" s="5" t="s">
        <v>273</v>
      </c>
      <c r="C115" t="s">
        <v>297</v>
      </c>
      <c r="D115">
        <v>308341</v>
      </c>
      <c r="E115" t="s">
        <v>318</v>
      </c>
    </row>
  </sheetData>
  <autoFilter ref="A1:E115" xr:uid="{37DCF2C9-2867-490A-AD1B-BDF3119429F1}"/>
  <conditionalFormatting sqref="A1:A1048576">
    <cfRule type="duplicateValues" dxfId="0" priority="1"/>
  </conditionalFormatting>
  <pageMargins left="0.7" right="0.7" top="0.75" bottom="0.75" header="0.3" footer="0.3"/>
  <headerFooter>
    <oddFooter>&amp;L_x000D_&amp;1#&amp;"Calibri"&amp;8&amp;K404041 BD Restricted</oddFooter>
  </headerFooter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Medline &amp; Jiangsu Shinli</vt:lpstr>
      <vt:lpstr>Sol-M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Holleritter</dc:creator>
  <cp:lastModifiedBy>Christopher Holleritter</cp:lastModifiedBy>
  <dcterms:created xsi:type="dcterms:W3CDTF">2024-03-21T12:26:26Z</dcterms:created>
  <dcterms:modified xsi:type="dcterms:W3CDTF">2024-03-21T20:26:01Z</dcterms:modified>
</cp:coreProperties>
</file>