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ball\Downloads\"/>
    </mc:Choice>
  </mc:AlternateContent>
  <xr:revisionPtr revIDLastSave="0" documentId="13_ncr:1_{9529347A-DAB4-4601-99BE-8B03948802F7}" xr6:coauthVersionLast="47" xr6:coauthVersionMax="47" xr10:uidLastSave="{00000000-0000-0000-0000-000000000000}"/>
  <bookViews>
    <workbookView xWindow="-28920" yWindow="-3555" windowWidth="29040" windowHeight="15720" activeTab="1" xr2:uid="{00000000-000D-0000-FFFF-FFFF00000000}"/>
  </bookViews>
  <sheets>
    <sheet name="Dennis List" sheetId="283" r:id="rId1"/>
    <sheet name="On Full Allocation" sheetId="284" r:id="rId2"/>
  </sheets>
  <externalReferences>
    <externalReference r:id="rId3"/>
  </externalReferences>
  <definedNames>
    <definedName name="_xlnm._FilterDatabase" localSheetId="0" hidden="1">'On Full Allocation'!$A$3:$A$45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284" l="1" a="1"/>
  <c r="B4" i="28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<sst xmlns="http://schemas.openxmlformats.org/spreadsheetml/2006/main" count="71" uniqueCount="50">
  <si>
    <t>Cardinal Health Standardized Product Description</t>
  </si>
  <si>
    <t>Cardinal Health Product Number</t>
  </si>
  <si>
    <t>Beach Chair Surgical Drape 162inx103in Pear Fenestration 5.5inx5.75in Adhesive Fluid Control Pouch Sterile</t>
  </si>
  <si>
    <t>Laparotomy Surgical Drape 77inx123in Armboard Width 106in Rectangular Fenestration 4inx12in Reinforced 14inx38.5in With Trough Sterile</t>
  </si>
  <si>
    <t>Major Abdominal Surgical Drape 77inx123.5in Armboard Width 100in Rectangular Fenestration 10inx11in Adhesive Reinforced 16inx38.5in Sterile</t>
  </si>
  <si>
    <t>Surgical Drape 3/4 Sheet 56inx77in Reinforced 25inx42in Sterile</t>
  </si>
  <si>
    <t>Laparotomy Surgical Drape 77inx122in Armboard Width 106in Rectangular Fenestration 4inx12in Reinforced 30.5inx30in Sterile</t>
  </si>
  <si>
    <t>Lithotomy Surgical Drape 63inx118in Perineal Fenestration 2.5inx6in Reinforced 20inx19in With Fluid Collection Pouch Anesthesia Screen/Attached Legging</t>
  </si>
  <si>
    <t>Under Buttocks Surgical Drapes 38inx15in With Fluid Collection Pouch Sterile</t>
  </si>
  <si>
    <t>Heavy-Duty Hand Surgical Drape 77inx14in Extended Width 63in Circular Fenestration 2in Reinforced 16.75inx35in Sterile</t>
  </si>
  <si>
    <t>Under Buttocks Surgical Drapes 40inx44.5in Fluid Control Pouch Sterile</t>
  </si>
  <si>
    <t>Top Surgical Drape 53inx99in Adhesive Reinforced Sterile</t>
  </si>
  <si>
    <t>Chest/Breast Surgical Drape 77inx106in Armboard Width 122in Rectangular Fenestration 14inx11in Adhesive Reinforced 30inx30.5in Sterile</t>
  </si>
  <si>
    <t>Hand Surgical Drape 77inx146in Extended Width 63in Circular Fenestration 2in Reinforced 16.75inx34in Sterile</t>
  </si>
  <si>
    <t>Utility Surgical Drape Split 120inx77in Adhesive Reinforced Sterile</t>
  </si>
  <si>
    <t>Brachial Angiography Surgical Drape 38inx44in Circular Fenestration 4in Incise Aperture Reinforced 18inx20in Sterile</t>
  </si>
  <si>
    <t>Minor Procedure Surgical Drape 77inx122in Armboard Width 106in Fenestration 6inx6in Reinforced 19inx19in Sterile</t>
  </si>
  <si>
    <t>Surgical Drape 3/4 Sheet 52inx76in Sterile</t>
  </si>
  <si>
    <t>Extremity Surgical Drape 86inx128.5in Circular Fenestration 2.5in Reinforced 30.5inx42in Sterile</t>
  </si>
  <si>
    <t>Utility Surgical Drape Split 77inx108in Adhesive Reinforced 42inx30.5in Sterile</t>
  </si>
  <si>
    <t>LAVH Surgical Drape 124inx125in Abdominal Fenestration 7inX9inX9in/Perineal Fenestration 3inx6in Adhesive Reinforced Fluid Control Pouch Attached Leggings</t>
  </si>
  <si>
    <t>Thyroid Surgical Drape 77inx121in Armboard Width 106in Diamond Fenestration 5inx5in Adhesive Reinforced 23.5inx30in Sterile</t>
  </si>
  <si>
    <t>Heavy-Duty Hip Surgical Drape 87inx134in Armboard Width 117in Fenestration 6.75inx8.25in Reinforced 21inx57in With Fluid Collection Pouch Anesthesia Screen Sterile</t>
  </si>
  <si>
    <t>Surgical Legging InView 30 3/4inx55in</t>
  </si>
  <si>
    <t>Cardiovascular Surgical Drape Split 84inx147in Armboard Width 115in Adhesive With Trough Anesthesia Screen</t>
  </si>
  <si>
    <t>Utility Surgical Drape 40inx71in Sterile</t>
  </si>
  <si>
    <t>Surgical Drape 40inx57in Sterile</t>
  </si>
  <si>
    <t>Endoscopy Surgery Drape 77inx123in Armboard Width 106in Rectangular Fenestration 10inx11in Reinforced 16inx38.5in With Trough Sterile</t>
  </si>
  <si>
    <t>Extremity Surgical Drape 87inx131in Armboard Width 115in Circular Fenestration 2.5in Reinforced 24inx66in Anesthesia Screen Sterile</t>
  </si>
  <si>
    <t>Utility Surgical Drape 77inx98in Sterile</t>
  </si>
  <si>
    <t>Equipment Cover 44inx72in Sterile</t>
  </si>
  <si>
    <t>D2008A</t>
  </si>
  <si>
    <t>Heavy-Duty Extremity Surgical Drape 87inx129.5in Armboard Width 117in Circular Fenestration 2.5in Reinforced 30.5inx55.5in Anesthesia Screen Sterile</t>
  </si>
  <si>
    <t>Utility Surgical Drape 72inx85in Sterile</t>
  </si>
  <si>
    <t>Surgical Drape 3/4 Sheet 60inx76in Sterile</t>
  </si>
  <si>
    <t>TB9349CE</t>
  </si>
  <si>
    <t>EENT Surgical Drape Split 77inx124in Reinforced 15.25inx28in Sterile</t>
  </si>
  <si>
    <t>TB9441</t>
  </si>
  <si>
    <t>Utility Surgical Drape Split 92inx120in Adhesive Reinforced 30.5inx42in Sterile</t>
  </si>
  <si>
    <t>Drape Sheet 60inx76in Adhesive Sterile</t>
  </si>
  <si>
    <t>Hip Surgical Drape 87inx128.5in Circular Fenestration 8in Reinforced 30.5inx50in Sterile</t>
  </si>
  <si>
    <t>Camera Cover 7inx96in Sterile</t>
  </si>
  <si>
    <t>29-29009</t>
  </si>
  <si>
    <t>Beach Chair Surgical Drape Split 172inx100in Circular Fenestration 10in</t>
  </si>
  <si>
    <t>Angiography Surgical Drape 80inx160in Dual Circular Fenestration 6in Incise Aperture Reinforced 33.5inx135in With Fluid Collection Pouch Clear Panel Sterile</t>
  </si>
  <si>
    <t>From Dennis List</t>
  </si>
  <si>
    <t>List of CAH Supplier Marketing Category "Surgical Drapes" on Full allocation</t>
  </si>
  <si>
    <t>On Allocation</t>
  </si>
  <si>
    <t>Yes</t>
  </si>
  <si>
    <t>C#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</si>
</sst>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1" fontId="0" fillId="0" borderId="0" xfId="0" applyNumberFormat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854867.XLS" TargetMode="External"/><Relationship Id="rId1" Type="http://schemas.openxmlformats.org/officeDocument/2006/relationships/externalLinkPath" Target="QX0685486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G2">
            <v>1093</v>
          </cell>
          <cell r="H2" t="str">
            <v>003110</v>
          </cell>
        </row>
        <row r="3">
          <cell r="G3">
            <v>8887623125</v>
          </cell>
          <cell r="H3" t="str">
            <v>003540</v>
          </cell>
        </row>
        <row r="4">
          <cell r="G4">
            <v>9530</v>
          </cell>
          <cell r="H4" t="str">
            <v>004092</v>
          </cell>
        </row>
        <row r="5">
          <cell r="G5" t="str">
            <v>9780-</v>
          </cell>
          <cell r="H5" t="str">
            <v>004100</v>
          </cell>
        </row>
        <row r="6">
          <cell r="G6">
            <v>8888501742</v>
          </cell>
          <cell r="H6" t="str">
            <v>004720</v>
          </cell>
        </row>
        <row r="7">
          <cell r="G7">
            <v>29503</v>
          </cell>
          <cell r="H7" t="str">
            <v>005412</v>
          </cell>
        </row>
        <row r="8">
          <cell r="G8">
            <v>9449</v>
          </cell>
          <cell r="H8" t="str">
            <v>006865</v>
          </cell>
        </row>
        <row r="9">
          <cell r="G9">
            <v>47835</v>
          </cell>
          <cell r="H9" t="str">
            <v>006907</v>
          </cell>
        </row>
        <row r="10">
          <cell r="G10">
            <v>8881901006</v>
          </cell>
          <cell r="H10" t="str">
            <v>008150</v>
          </cell>
        </row>
        <row r="11">
          <cell r="G11">
            <v>8881903010</v>
          </cell>
          <cell r="H11" t="str">
            <v>008168</v>
          </cell>
        </row>
        <row r="12">
          <cell r="G12">
            <v>8881907003</v>
          </cell>
          <cell r="H12" t="str">
            <v>008176</v>
          </cell>
        </row>
        <row r="13">
          <cell r="G13" t="str">
            <v>9041EL</v>
          </cell>
          <cell r="H13" t="str">
            <v>009612</v>
          </cell>
        </row>
        <row r="14">
          <cell r="G14">
            <v>8881250115</v>
          </cell>
          <cell r="H14" t="str">
            <v>022236</v>
          </cell>
        </row>
        <row r="15">
          <cell r="G15">
            <v>8881250230</v>
          </cell>
          <cell r="H15" t="str">
            <v>022319</v>
          </cell>
        </row>
        <row r="16">
          <cell r="G16">
            <v>8881250321</v>
          </cell>
          <cell r="H16" t="str">
            <v>022376</v>
          </cell>
        </row>
        <row r="17">
          <cell r="G17" t="str">
            <v>2242-</v>
          </cell>
          <cell r="H17" t="str">
            <v>025619</v>
          </cell>
        </row>
        <row r="18">
          <cell r="G18">
            <v>145501</v>
          </cell>
          <cell r="H18" t="str">
            <v>035253</v>
          </cell>
        </row>
        <row r="19">
          <cell r="G19">
            <v>8884430300</v>
          </cell>
          <cell r="H19" t="str">
            <v>059469</v>
          </cell>
        </row>
        <row r="20">
          <cell r="G20">
            <v>8888571067</v>
          </cell>
          <cell r="H20" t="str">
            <v>081869</v>
          </cell>
        </row>
        <row r="21">
          <cell r="G21">
            <v>2252</v>
          </cell>
          <cell r="H21" t="str">
            <v>100009</v>
          </cell>
        </row>
        <row r="22">
          <cell r="G22">
            <v>37224</v>
          </cell>
          <cell r="H22" t="str">
            <v>100013</v>
          </cell>
        </row>
        <row r="23">
          <cell r="G23">
            <v>31112496</v>
          </cell>
          <cell r="H23" t="str">
            <v>100054</v>
          </cell>
        </row>
        <row r="24">
          <cell r="G24" t="str">
            <v>CT6006-1</v>
          </cell>
          <cell r="H24" t="str">
            <v>100101</v>
          </cell>
        </row>
        <row r="25">
          <cell r="G25" t="str">
            <v>2D73TP60</v>
          </cell>
          <cell r="H25" t="str">
            <v>100450</v>
          </cell>
        </row>
        <row r="26">
          <cell r="G26" t="str">
            <v>2D73TP65</v>
          </cell>
          <cell r="H26" t="str">
            <v>100451</v>
          </cell>
        </row>
        <row r="27">
          <cell r="G27" t="str">
            <v>2D73TP70</v>
          </cell>
          <cell r="H27" t="str">
            <v>100452</v>
          </cell>
        </row>
        <row r="28">
          <cell r="G28" t="str">
            <v>2D73TP75</v>
          </cell>
          <cell r="H28" t="str">
            <v>100454</v>
          </cell>
        </row>
        <row r="29">
          <cell r="G29" t="str">
            <v>2D73TP80</v>
          </cell>
          <cell r="H29" t="str">
            <v>100455</v>
          </cell>
        </row>
        <row r="30">
          <cell r="G30" t="str">
            <v>2D73TP85</v>
          </cell>
          <cell r="H30" t="str">
            <v>100456</v>
          </cell>
        </row>
        <row r="31">
          <cell r="G31">
            <v>31479754</v>
          </cell>
          <cell r="H31" t="str">
            <v>100557</v>
          </cell>
        </row>
        <row r="32">
          <cell r="G32">
            <v>12388</v>
          </cell>
          <cell r="H32" t="str">
            <v>100566</v>
          </cell>
        </row>
        <row r="33">
          <cell r="G33">
            <v>50000107</v>
          </cell>
          <cell r="H33" t="str">
            <v>100772</v>
          </cell>
        </row>
        <row r="34">
          <cell r="G34" t="str">
            <v>4203PG</v>
          </cell>
          <cell r="H34" t="str">
            <v>101009</v>
          </cell>
        </row>
        <row r="35">
          <cell r="G35" t="str">
            <v>B2996-60</v>
          </cell>
          <cell r="H35" t="str">
            <v>101232</v>
          </cell>
        </row>
        <row r="36">
          <cell r="G36" t="str">
            <v>T1226-12N</v>
          </cell>
          <cell r="H36" t="str">
            <v>101238</v>
          </cell>
        </row>
        <row r="37">
          <cell r="G37">
            <v>29460</v>
          </cell>
          <cell r="H37" t="str">
            <v>101246</v>
          </cell>
        </row>
        <row r="38">
          <cell r="G38" t="str">
            <v>17615-094</v>
          </cell>
          <cell r="H38" t="str">
            <v>101247</v>
          </cell>
        </row>
        <row r="39">
          <cell r="G39" t="str">
            <v>MN2000T</v>
          </cell>
          <cell r="H39" t="str">
            <v>101248</v>
          </cell>
        </row>
        <row r="40">
          <cell r="G40" t="str">
            <v>P1119-6A</v>
          </cell>
          <cell r="H40" t="str">
            <v>101254</v>
          </cell>
        </row>
        <row r="41">
          <cell r="G41">
            <v>361</v>
          </cell>
          <cell r="H41" t="str">
            <v>101264</v>
          </cell>
        </row>
        <row r="42">
          <cell r="G42" t="str">
            <v>C4307</v>
          </cell>
          <cell r="H42" t="str">
            <v>101290</v>
          </cell>
        </row>
        <row r="43">
          <cell r="G43" t="str">
            <v>BS0013</v>
          </cell>
          <cell r="H43" t="str">
            <v>101332</v>
          </cell>
        </row>
        <row r="44">
          <cell r="G44" t="str">
            <v>ASC1200</v>
          </cell>
          <cell r="H44" t="str">
            <v>101347</v>
          </cell>
        </row>
        <row r="45">
          <cell r="G45">
            <v>9560</v>
          </cell>
          <cell r="H45" t="str">
            <v>101758</v>
          </cell>
        </row>
        <row r="46">
          <cell r="G46">
            <v>1188830340</v>
          </cell>
          <cell r="H46" t="str">
            <v>102316</v>
          </cell>
        </row>
        <row r="47">
          <cell r="G47">
            <v>85321</v>
          </cell>
          <cell r="H47" t="str">
            <v>102318</v>
          </cell>
        </row>
        <row r="48">
          <cell r="G48">
            <v>1180100555</v>
          </cell>
          <cell r="H48" t="str">
            <v>102320</v>
          </cell>
        </row>
        <row r="49">
          <cell r="G49">
            <v>851201</v>
          </cell>
          <cell r="H49" t="str">
            <v>102321</v>
          </cell>
        </row>
        <row r="50">
          <cell r="G50" t="str">
            <v>V8536</v>
          </cell>
          <cell r="H50" t="str">
            <v>102322</v>
          </cell>
        </row>
        <row r="51">
          <cell r="G51">
            <v>8881906005</v>
          </cell>
          <cell r="H51" t="str">
            <v>102323</v>
          </cell>
        </row>
        <row r="52">
          <cell r="G52" t="str">
            <v>61000-</v>
          </cell>
          <cell r="H52" t="str">
            <v>102331</v>
          </cell>
        </row>
        <row r="53">
          <cell r="G53" t="str">
            <v>SAN34CCGTB</v>
          </cell>
          <cell r="H53" t="str">
            <v>102740</v>
          </cell>
        </row>
        <row r="54">
          <cell r="G54">
            <v>1069</v>
          </cell>
          <cell r="H54" t="str">
            <v>102772</v>
          </cell>
        </row>
        <row r="55">
          <cell r="G55">
            <v>8486</v>
          </cell>
          <cell r="H55" t="str">
            <v>102783</v>
          </cell>
        </row>
        <row r="56">
          <cell r="G56">
            <v>5897</v>
          </cell>
          <cell r="H56" t="str">
            <v>102831</v>
          </cell>
        </row>
        <row r="57">
          <cell r="G57">
            <v>5898</v>
          </cell>
          <cell r="H57" t="str">
            <v>102832</v>
          </cell>
        </row>
        <row r="58">
          <cell r="G58" t="str">
            <v>9545-</v>
          </cell>
          <cell r="H58" t="str">
            <v>102835</v>
          </cell>
        </row>
        <row r="59">
          <cell r="G59">
            <v>1700</v>
          </cell>
          <cell r="H59" t="str">
            <v>103051</v>
          </cell>
        </row>
        <row r="60">
          <cell r="G60">
            <v>31145249</v>
          </cell>
          <cell r="H60" t="str">
            <v>103227</v>
          </cell>
        </row>
        <row r="61">
          <cell r="G61">
            <v>160409</v>
          </cell>
          <cell r="H61" t="str">
            <v>103472</v>
          </cell>
        </row>
        <row r="62">
          <cell r="G62" t="str">
            <v>4201PG</v>
          </cell>
          <cell r="H62" t="str">
            <v>103585</v>
          </cell>
        </row>
        <row r="63">
          <cell r="G63">
            <v>8888160333</v>
          </cell>
          <cell r="H63" t="str">
            <v>103864</v>
          </cell>
        </row>
        <row r="64">
          <cell r="G64" t="str">
            <v>8507SA</v>
          </cell>
          <cell r="H64" t="str">
            <v>103884</v>
          </cell>
        </row>
        <row r="65">
          <cell r="G65">
            <v>8881501384</v>
          </cell>
          <cell r="H65" t="str">
            <v>103903</v>
          </cell>
        </row>
        <row r="66">
          <cell r="G66">
            <v>8881513025</v>
          </cell>
          <cell r="H66" t="str">
            <v>103937</v>
          </cell>
        </row>
        <row r="67">
          <cell r="G67">
            <v>9461</v>
          </cell>
          <cell r="H67" t="str">
            <v>104013</v>
          </cell>
        </row>
        <row r="68">
          <cell r="G68">
            <v>8881901014</v>
          </cell>
          <cell r="H68" t="str">
            <v>104091</v>
          </cell>
        </row>
        <row r="69">
          <cell r="G69">
            <v>1188823100</v>
          </cell>
          <cell r="H69" t="str">
            <v>104281</v>
          </cell>
        </row>
        <row r="70">
          <cell r="G70">
            <v>8884724504</v>
          </cell>
          <cell r="H70" t="str">
            <v>104618</v>
          </cell>
        </row>
        <row r="71">
          <cell r="G71">
            <v>1188825112</v>
          </cell>
          <cell r="H71" t="str">
            <v>104836</v>
          </cell>
        </row>
        <row r="72">
          <cell r="G72">
            <v>1180320112</v>
          </cell>
          <cell r="H72" t="str">
            <v>104910</v>
          </cell>
        </row>
        <row r="73">
          <cell r="G73">
            <v>1180321112</v>
          </cell>
          <cell r="H73" t="str">
            <v>104911</v>
          </cell>
        </row>
        <row r="74">
          <cell r="G74" t="str">
            <v>CT0302-1</v>
          </cell>
          <cell r="H74" t="str">
            <v>104932</v>
          </cell>
        </row>
        <row r="75">
          <cell r="G75">
            <v>52000008</v>
          </cell>
          <cell r="H75" t="str">
            <v>104988</v>
          </cell>
        </row>
        <row r="76">
          <cell r="G76">
            <v>8881200060</v>
          </cell>
          <cell r="H76" t="str">
            <v>105106</v>
          </cell>
        </row>
        <row r="77">
          <cell r="G77">
            <v>1188819112</v>
          </cell>
          <cell r="H77" t="str">
            <v>105177</v>
          </cell>
        </row>
        <row r="78">
          <cell r="G78">
            <v>1188827012</v>
          </cell>
          <cell r="H78" t="str">
            <v>105178</v>
          </cell>
        </row>
        <row r="79">
          <cell r="G79">
            <v>1188820100</v>
          </cell>
          <cell r="H79" t="str">
            <v>105234</v>
          </cell>
        </row>
        <row r="80">
          <cell r="G80">
            <v>8881200144</v>
          </cell>
          <cell r="H80" t="str">
            <v>105262</v>
          </cell>
        </row>
        <row r="81">
          <cell r="G81">
            <v>8881200086</v>
          </cell>
          <cell r="H81" t="str">
            <v>105288</v>
          </cell>
        </row>
        <row r="82">
          <cell r="G82">
            <v>8881204005</v>
          </cell>
          <cell r="H82" t="str">
            <v>105338</v>
          </cell>
        </row>
        <row r="83">
          <cell r="G83">
            <v>8881520251</v>
          </cell>
          <cell r="H83" t="str">
            <v>105353</v>
          </cell>
        </row>
        <row r="84">
          <cell r="G84">
            <v>8881535101</v>
          </cell>
          <cell r="H84" t="str">
            <v>105387</v>
          </cell>
        </row>
        <row r="85">
          <cell r="G85">
            <v>8881682085</v>
          </cell>
          <cell r="H85" t="str">
            <v>105403</v>
          </cell>
        </row>
        <row r="86">
          <cell r="G86">
            <v>29800</v>
          </cell>
          <cell r="H86" t="str">
            <v>105526</v>
          </cell>
        </row>
        <row r="87">
          <cell r="G87" t="str">
            <v>1801-</v>
          </cell>
          <cell r="H87" t="str">
            <v>105619</v>
          </cell>
        </row>
        <row r="88">
          <cell r="G88">
            <v>31479812</v>
          </cell>
          <cell r="H88" t="str">
            <v>105665</v>
          </cell>
        </row>
        <row r="89">
          <cell r="G89" t="str">
            <v>N52A</v>
          </cell>
          <cell r="H89" t="str">
            <v>105837</v>
          </cell>
        </row>
        <row r="90">
          <cell r="G90" t="str">
            <v>65651-926K</v>
          </cell>
          <cell r="H90" t="str">
            <v>106424</v>
          </cell>
        </row>
        <row r="91">
          <cell r="G91" t="str">
            <v>M6271</v>
          </cell>
          <cell r="H91" t="str">
            <v>106624</v>
          </cell>
        </row>
        <row r="92">
          <cell r="G92">
            <v>31146320</v>
          </cell>
          <cell r="H92" t="str">
            <v>106945</v>
          </cell>
        </row>
        <row r="93">
          <cell r="G93" t="str">
            <v>3433-</v>
          </cell>
          <cell r="H93" t="str">
            <v>107129</v>
          </cell>
        </row>
        <row r="94">
          <cell r="G94" t="str">
            <v>T13220A</v>
          </cell>
          <cell r="H94" t="str">
            <v>107333</v>
          </cell>
        </row>
        <row r="95">
          <cell r="G95">
            <v>31140299</v>
          </cell>
          <cell r="H95" t="str">
            <v>107380</v>
          </cell>
        </row>
        <row r="96">
          <cell r="G96">
            <v>1215</v>
          </cell>
          <cell r="H96" t="str">
            <v>107885</v>
          </cell>
        </row>
        <row r="97">
          <cell r="G97">
            <v>40000003</v>
          </cell>
          <cell r="H97" t="str">
            <v>107886</v>
          </cell>
        </row>
        <row r="98">
          <cell r="G98">
            <v>22450</v>
          </cell>
          <cell r="H98" t="str">
            <v>108096</v>
          </cell>
        </row>
        <row r="99">
          <cell r="G99">
            <v>31479846</v>
          </cell>
          <cell r="H99" t="str">
            <v>108177</v>
          </cell>
        </row>
        <row r="100">
          <cell r="G100">
            <v>7176</v>
          </cell>
          <cell r="H100" t="str">
            <v>108437</v>
          </cell>
        </row>
        <row r="101">
          <cell r="G101" t="str">
            <v>NI03-0265A</v>
          </cell>
          <cell r="H101" t="str">
            <v>108529</v>
          </cell>
        </row>
        <row r="102">
          <cell r="G102" t="str">
            <v>ACS-S-LAC1</v>
          </cell>
          <cell r="H102" t="str">
            <v>108530</v>
          </cell>
        </row>
        <row r="103">
          <cell r="G103" t="str">
            <v>CT6011-1</v>
          </cell>
          <cell r="H103" t="str">
            <v>108539</v>
          </cell>
        </row>
        <row r="104">
          <cell r="G104">
            <v>43304</v>
          </cell>
          <cell r="H104" t="str">
            <v>108686</v>
          </cell>
        </row>
        <row r="105">
          <cell r="G105">
            <v>29369</v>
          </cell>
          <cell r="H105" t="str">
            <v>109122</v>
          </cell>
        </row>
        <row r="106">
          <cell r="G106" t="str">
            <v>22550A-</v>
          </cell>
          <cell r="H106" t="str">
            <v>109184</v>
          </cell>
        </row>
        <row r="107">
          <cell r="G107" t="str">
            <v>22855-</v>
          </cell>
          <cell r="H107" t="str">
            <v>109218</v>
          </cell>
        </row>
        <row r="108">
          <cell r="G108" t="str">
            <v>9530T</v>
          </cell>
          <cell r="H108" t="str">
            <v>109324</v>
          </cell>
        </row>
        <row r="109">
          <cell r="G109" t="str">
            <v>SAN29PTFLB</v>
          </cell>
          <cell r="H109" t="str">
            <v>109416</v>
          </cell>
        </row>
        <row r="110">
          <cell r="G110" t="str">
            <v>T90012</v>
          </cell>
          <cell r="H110" t="str">
            <v>109419</v>
          </cell>
        </row>
        <row r="111">
          <cell r="G111">
            <v>31145900</v>
          </cell>
          <cell r="H111" t="str">
            <v>109478</v>
          </cell>
        </row>
        <row r="112">
          <cell r="G112" t="str">
            <v>29460CE</v>
          </cell>
          <cell r="H112" t="str">
            <v>109542</v>
          </cell>
        </row>
        <row r="113">
          <cell r="G113">
            <v>31142493</v>
          </cell>
          <cell r="H113" t="str">
            <v>109657</v>
          </cell>
        </row>
        <row r="114">
          <cell r="G114">
            <v>8888266114</v>
          </cell>
          <cell r="H114" t="str">
            <v>109746</v>
          </cell>
        </row>
        <row r="115">
          <cell r="G115" t="str">
            <v>65652-518</v>
          </cell>
          <cell r="H115" t="str">
            <v>109816</v>
          </cell>
        </row>
        <row r="116">
          <cell r="G116" t="str">
            <v>7833AMD</v>
          </cell>
          <cell r="H116" t="str">
            <v>109962</v>
          </cell>
        </row>
        <row r="117">
          <cell r="G117" t="str">
            <v>7832AMD</v>
          </cell>
          <cell r="H117" t="str">
            <v>109963</v>
          </cell>
        </row>
        <row r="118">
          <cell r="G118" t="str">
            <v>7831AMD</v>
          </cell>
          <cell r="H118" t="str">
            <v>109964</v>
          </cell>
        </row>
        <row r="119">
          <cell r="G119">
            <v>29242</v>
          </cell>
          <cell r="H119" t="str">
            <v>110011</v>
          </cell>
        </row>
        <row r="120">
          <cell r="G120">
            <v>29245</v>
          </cell>
          <cell r="H120" t="str">
            <v>110013</v>
          </cell>
        </row>
        <row r="121">
          <cell r="G121" t="str">
            <v>AT74631</v>
          </cell>
          <cell r="H121" t="str">
            <v>110020</v>
          </cell>
        </row>
        <row r="122">
          <cell r="G122" t="str">
            <v>AT51035</v>
          </cell>
          <cell r="H122" t="str">
            <v>110023</v>
          </cell>
        </row>
        <row r="123">
          <cell r="G123" t="str">
            <v>7020LL</v>
          </cell>
          <cell r="H123" t="str">
            <v>110075</v>
          </cell>
        </row>
        <row r="124">
          <cell r="G124">
            <v>9528</v>
          </cell>
          <cell r="H124" t="str">
            <v>110160</v>
          </cell>
        </row>
        <row r="125">
          <cell r="G125">
            <v>9524</v>
          </cell>
          <cell r="H125" t="str">
            <v>110161</v>
          </cell>
        </row>
        <row r="126">
          <cell r="G126">
            <v>9527</v>
          </cell>
          <cell r="H126" t="str">
            <v>110162</v>
          </cell>
        </row>
        <row r="127">
          <cell r="G127" t="str">
            <v>2835-</v>
          </cell>
          <cell r="H127" t="str">
            <v>110346</v>
          </cell>
        </row>
        <row r="128">
          <cell r="G128" t="str">
            <v>9529-</v>
          </cell>
          <cell r="H128" t="str">
            <v>110383</v>
          </cell>
        </row>
        <row r="129">
          <cell r="G129" t="str">
            <v>9789-</v>
          </cell>
          <cell r="H129" t="str">
            <v>110384</v>
          </cell>
        </row>
        <row r="130">
          <cell r="G130">
            <v>2949</v>
          </cell>
          <cell r="H130" t="str">
            <v>110403</v>
          </cell>
        </row>
        <row r="131">
          <cell r="G131">
            <v>30951613</v>
          </cell>
          <cell r="H131" t="str">
            <v>110436</v>
          </cell>
        </row>
        <row r="132">
          <cell r="G132">
            <v>2979</v>
          </cell>
          <cell r="H132" t="str">
            <v>110460</v>
          </cell>
        </row>
        <row r="133">
          <cell r="G133" t="str">
            <v>SBA33REBVB</v>
          </cell>
          <cell r="H133" t="str">
            <v>110626</v>
          </cell>
        </row>
        <row r="134">
          <cell r="G134" t="str">
            <v>22453-</v>
          </cell>
          <cell r="H134" t="str">
            <v>110697</v>
          </cell>
        </row>
        <row r="135">
          <cell r="G135" t="str">
            <v>SU130-1080</v>
          </cell>
          <cell r="H135" t="str">
            <v>110811</v>
          </cell>
        </row>
        <row r="136">
          <cell r="G136">
            <v>9274</v>
          </cell>
          <cell r="H136" t="str">
            <v>110845</v>
          </cell>
        </row>
        <row r="137">
          <cell r="G137">
            <v>29471</v>
          </cell>
          <cell r="H137" t="str">
            <v>110846</v>
          </cell>
        </row>
        <row r="138">
          <cell r="G138">
            <v>3041</v>
          </cell>
          <cell r="H138" t="str">
            <v>110965</v>
          </cell>
        </row>
        <row r="139">
          <cell r="G139" t="str">
            <v>65652-139</v>
          </cell>
          <cell r="H139" t="str">
            <v>111018</v>
          </cell>
        </row>
        <row r="140">
          <cell r="G140">
            <v>3279</v>
          </cell>
          <cell r="H140" t="str">
            <v>111120</v>
          </cell>
        </row>
        <row r="141">
          <cell r="G141">
            <v>3967</v>
          </cell>
          <cell r="H141" t="str">
            <v>111211</v>
          </cell>
        </row>
        <row r="142">
          <cell r="G142" t="str">
            <v>8860-</v>
          </cell>
          <cell r="H142" t="str">
            <v>111250</v>
          </cell>
        </row>
        <row r="143">
          <cell r="G143">
            <v>4334</v>
          </cell>
          <cell r="H143" t="str">
            <v>111302</v>
          </cell>
        </row>
        <row r="144">
          <cell r="G144">
            <v>4588</v>
          </cell>
          <cell r="H144" t="str">
            <v>111310</v>
          </cell>
        </row>
        <row r="145">
          <cell r="G145" t="str">
            <v>4935-</v>
          </cell>
          <cell r="H145" t="str">
            <v>111328</v>
          </cell>
        </row>
        <row r="146">
          <cell r="G146" t="str">
            <v>5042-</v>
          </cell>
          <cell r="H146" t="str">
            <v>111344</v>
          </cell>
        </row>
        <row r="147">
          <cell r="G147" t="str">
            <v>5360-</v>
          </cell>
          <cell r="H147" t="str">
            <v>111443</v>
          </cell>
        </row>
        <row r="148">
          <cell r="G148">
            <v>30688</v>
          </cell>
          <cell r="H148" t="str">
            <v>111466</v>
          </cell>
        </row>
        <row r="149">
          <cell r="G149">
            <v>6021</v>
          </cell>
          <cell r="H149" t="str">
            <v>111476</v>
          </cell>
        </row>
        <row r="150">
          <cell r="G150" t="str">
            <v>6035-</v>
          </cell>
          <cell r="H150" t="str">
            <v>111484</v>
          </cell>
        </row>
        <row r="151">
          <cell r="G151" t="str">
            <v>6318-</v>
          </cell>
          <cell r="H151" t="str">
            <v>111575</v>
          </cell>
        </row>
        <row r="152">
          <cell r="G152">
            <v>6365</v>
          </cell>
          <cell r="H152" t="str">
            <v>111617</v>
          </cell>
        </row>
        <row r="153">
          <cell r="G153">
            <v>29630</v>
          </cell>
          <cell r="H153" t="str">
            <v>111834</v>
          </cell>
        </row>
        <row r="154">
          <cell r="G154">
            <v>6591</v>
          </cell>
          <cell r="H154" t="str">
            <v>111922</v>
          </cell>
        </row>
        <row r="155">
          <cell r="G155">
            <v>6653</v>
          </cell>
          <cell r="H155" t="str">
            <v>111963</v>
          </cell>
        </row>
        <row r="156">
          <cell r="G156" t="str">
            <v>7083-</v>
          </cell>
          <cell r="H156" t="str">
            <v>111971</v>
          </cell>
        </row>
        <row r="157">
          <cell r="G157">
            <v>7114</v>
          </cell>
          <cell r="H157" t="str">
            <v>112037</v>
          </cell>
        </row>
        <row r="158">
          <cell r="G158">
            <v>8881401072</v>
          </cell>
          <cell r="H158" t="str">
            <v>112218</v>
          </cell>
        </row>
        <row r="159">
          <cell r="G159">
            <v>155652</v>
          </cell>
          <cell r="H159" t="str">
            <v>112345</v>
          </cell>
        </row>
        <row r="160">
          <cell r="G160">
            <v>67000</v>
          </cell>
          <cell r="H160" t="str">
            <v>112371</v>
          </cell>
        </row>
        <row r="161">
          <cell r="G161" t="str">
            <v>8536SA</v>
          </cell>
          <cell r="H161" t="str">
            <v>112372</v>
          </cell>
        </row>
        <row r="162">
          <cell r="G162" t="str">
            <v>2450SA</v>
          </cell>
          <cell r="H162" t="str">
            <v>112401</v>
          </cell>
        </row>
        <row r="163">
          <cell r="G163">
            <v>7320</v>
          </cell>
          <cell r="H163" t="str">
            <v>112409</v>
          </cell>
        </row>
        <row r="164">
          <cell r="G164" t="str">
            <v>8506SA</v>
          </cell>
          <cell r="H164" t="str">
            <v>112414</v>
          </cell>
        </row>
        <row r="165">
          <cell r="G165" t="str">
            <v>2539-</v>
          </cell>
          <cell r="H165" t="str">
            <v>112548</v>
          </cell>
        </row>
        <row r="166">
          <cell r="G166">
            <v>2533</v>
          </cell>
          <cell r="H166" t="str">
            <v>112549</v>
          </cell>
        </row>
        <row r="167">
          <cell r="G167" t="str">
            <v>2506-</v>
          </cell>
          <cell r="H167" t="str">
            <v>112550</v>
          </cell>
        </row>
        <row r="168">
          <cell r="G168" t="str">
            <v>65652-168</v>
          </cell>
          <cell r="H168" t="str">
            <v>112599</v>
          </cell>
        </row>
        <row r="169">
          <cell r="G169" t="str">
            <v>8046-</v>
          </cell>
          <cell r="H169" t="str">
            <v>112615</v>
          </cell>
        </row>
        <row r="170">
          <cell r="G170">
            <v>8881512977</v>
          </cell>
          <cell r="H170" t="str">
            <v>112806</v>
          </cell>
        </row>
        <row r="171">
          <cell r="G171">
            <v>8881520178</v>
          </cell>
          <cell r="H171" t="str">
            <v>112807</v>
          </cell>
        </row>
        <row r="172">
          <cell r="G172" t="str">
            <v>ES40036-</v>
          </cell>
          <cell r="H172" t="str">
            <v>113020</v>
          </cell>
        </row>
        <row r="173">
          <cell r="G173" t="str">
            <v>8515-</v>
          </cell>
          <cell r="H173" t="str">
            <v>113043</v>
          </cell>
        </row>
        <row r="174">
          <cell r="G174">
            <v>92114</v>
          </cell>
          <cell r="H174" t="str">
            <v>113465</v>
          </cell>
        </row>
        <row r="175">
          <cell r="G175">
            <v>1418</v>
          </cell>
          <cell r="H175" t="str">
            <v>113835</v>
          </cell>
        </row>
        <row r="176">
          <cell r="G176">
            <v>8884423600</v>
          </cell>
          <cell r="H176" t="str">
            <v>113857</v>
          </cell>
        </row>
        <row r="177">
          <cell r="G177" t="str">
            <v>2650SA</v>
          </cell>
          <cell r="H177" t="str">
            <v>113859</v>
          </cell>
        </row>
        <row r="178">
          <cell r="G178" t="str">
            <v>65651-395</v>
          </cell>
          <cell r="H178" t="str">
            <v>114073</v>
          </cell>
        </row>
        <row r="179">
          <cell r="G179">
            <v>31145298</v>
          </cell>
          <cell r="H179" t="str">
            <v>114325</v>
          </cell>
        </row>
        <row r="180">
          <cell r="G180" t="str">
            <v>8524C</v>
          </cell>
          <cell r="H180" t="str">
            <v>114363</v>
          </cell>
        </row>
        <row r="181">
          <cell r="G181">
            <v>155657</v>
          </cell>
          <cell r="H181" t="str">
            <v>114525</v>
          </cell>
        </row>
        <row r="182">
          <cell r="G182">
            <v>8043</v>
          </cell>
          <cell r="H182" t="str">
            <v>114647</v>
          </cell>
        </row>
        <row r="183">
          <cell r="G183">
            <v>1270013000</v>
          </cell>
          <cell r="H183" t="str">
            <v>114691</v>
          </cell>
        </row>
        <row r="184">
          <cell r="G184" t="str">
            <v>SEY29DPFL1</v>
          </cell>
          <cell r="H184" t="str">
            <v>114766</v>
          </cell>
        </row>
        <row r="185">
          <cell r="G185" t="str">
            <v>8533SA</v>
          </cell>
          <cell r="H185" t="str">
            <v>115006</v>
          </cell>
        </row>
        <row r="186">
          <cell r="G186" t="str">
            <v>8537MW</v>
          </cell>
          <cell r="H186" t="str">
            <v>115097</v>
          </cell>
        </row>
        <row r="187">
          <cell r="G187" t="str">
            <v>8539SA</v>
          </cell>
          <cell r="H187" t="str">
            <v>115105</v>
          </cell>
        </row>
        <row r="188">
          <cell r="G188">
            <v>29840</v>
          </cell>
          <cell r="H188" t="str">
            <v>115256</v>
          </cell>
        </row>
        <row r="189">
          <cell r="G189" t="str">
            <v>2D73TE60</v>
          </cell>
          <cell r="H189" t="str">
            <v>115339</v>
          </cell>
        </row>
        <row r="190">
          <cell r="G190" t="str">
            <v>2D73TE65</v>
          </cell>
          <cell r="H190" t="str">
            <v>115340</v>
          </cell>
        </row>
        <row r="191">
          <cell r="G191" t="str">
            <v>2D73TE70</v>
          </cell>
          <cell r="H191" t="str">
            <v>115341</v>
          </cell>
        </row>
        <row r="192">
          <cell r="G192" t="str">
            <v>2D73TE75</v>
          </cell>
          <cell r="H192" t="str">
            <v>115343</v>
          </cell>
        </row>
        <row r="193">
          <cell r="G193" t="str">
            <v>2D73TE80</v>
          </cell>
          <cell r="H193" t="str">
            <v>115344</v>
          </cell>
        </row>
        <row r="194">
          <cell r="G194" t="str">
            <v>2D73TE85</v>
          </cell>
          <cell r="H194" t="str">
            <v>115346</v>
          </cell>
        </row>
        <row r="195">
          <cell r="G195" t="str">
            <v>K770</v>
          </cell>
          <cell r="H195" t="str">
            <v>115404</v>
          </cell>
        </row>
        <row r="196">
          <cell r="G196">
            <v>30951696</v>
          </cell>
          <cell r="H196" t="str">
            <v>115497</v>
          </cell>
        </row>
        <row r="197">
          <cell r="G197">
            <v>7209</v>
          </cell>
          <cell r="H197" t="str">
            <v>115659</v>
          </cell>
        </row>
        <row r="198">
          <cell r="G198">
            <v>8820</v>
          </cell>
          <cell r="H198" t="str">
            <v>115675</v>
          </cell>
        </row>
        <row r="199">
          <cell r="G199">
            <v>9023</v>
          </cell>
          <cell r="H199" t="str">
            <v>115684</v>
          </cell>
        </row>
        <row r="200">
          <cell r="G200">
            <v>8850</v>
          </cell>
          <cell r="H200" t="str">
            <v>115733</v>
          </cell>
        </row>
        <row r="201">
          <cell r="G201" t="str">
            <v>MI00677</v>
          </cell>
          <cell r="H201" t="str">
            <v>115846</v>
          </cell>
        </row>
        <row r="202">
          <cell r="G202">
            <v>7134</v>
          </cell>
          <cell r="H202" t="str">
            <v>115915</v>
          </cell>
        </row>
        <row r="203">
          <cell r="G203" t="str">
            <v>8912SA</v>
          </cell>
          <cell r="H203" t="str">
            <v>115931</v>
          </cell>
        </row>
        <row r="204">
          <cell r="G204">
            <v>8881811558</v>
          </cell>
          <cell r="H204" t="str">
            <v>116072</v>
          </cell>
        </row>
        <row r="205">
          <cell r="G205">
            <v>31140695</v>
          </cell>
          <cell r="H205" t="str">
            <v>116219</v>
          </cell>
        </row>
        <row r="206">
          <cell r="G206">
            <v>31424785</v>
          </cell>
          <cell r="H206" t="str">
            <v>116220</v>
          </cell>
        </row>
        <row r="207">
          <cell r="G207">
            <v>7194</v>
          </cell>
          <cell r="H207" t="str">
            <v>116368</v>
          </cell>
        </row>
        <row r="208">
          <cell r="G208">
            <v>7194</v>
          </cell>
          <cell r="H208" t="str">
            <v>116368</v>
          </cell>
        </row>
        <row r="209">
          <cell r="G209">
            <v>7194</v>
          </cell>
          <cell r="H209" t="str">
            <v>116368</v>
          </cell>
        </row>
        <row r="210">
          <cell r="G210">
            <v>55548</v>
          </cell>
          <cell r="H210" t="str">
            <v>116431</v>
          </cell>
        </row>
        <row r="211">
          <cell r="G211">
            <v>55535</v>
          </cell>
          <cell r="H211" t="str">
            <v>116433</v>
          </cell>
        </row>
        <row r="212">
          <cell r="G212">
            <v>55588</v>
          </cell>
          <cell r="H212" t="str">
            <v>116435</v>
          </cell>
        </row>
        <row r="213">
          <cell r="G213">
            <v>55566</v>
          </cell>
          <cell r="H213" t="str">
            <v>116436</v>
          </cell>
        </row>
        <row r="214">
          <cell r="G214">
            <v>3157</v>
          </cell>
          <cell r="H214" t="str">
            <v>116876</v>
          </cell>
        </row>
        <row r="215">
          <cell r="G215" t="str">
            <v>9233-</v>
          </cell>
          <cell r="H215" t="str">
            <v>116934</v>
          </cell>
        </row>
        <row r="216">
          <cell r="G216" t="str">
            <v>GS90MAT6A</v>
          </cell>
          <cell r="H216" t="str">
            <v>116975</v>
          </cell>
        </row>
        <row r="217">
          <cell r="G217">
            <v>12142</v>
          </cell>
          <cell r="H217" t="str">
            <v>116980</v>
          </cell>
        </row>
        <row r="218">
          <cell r="G218" t="str">
            <v>8938FP</v>
          </cell>
          <cell r="H218" t="str">
            <v>116988</v>
          </cell>
        </row>
        <row r="219">
          <cell r="G219" t="str">
            <v>7605-</v>
          </cell>
          <cell r="H219" t="str">
            <v>117014</v>
          </cell>
        </row>
        <row r="220">
          <cell r="G220">
            <v>8421</v>
          </cell>
          <cell r="H220" t="str">
            <v>117020</v>
          </cell>
        </row>
        <row r="221">
          <cell r="G221" t="str">
            <v>65652-511</v>
          </cell>
          <cell r="H221" t="str">
            <v>117021</v>
          </cell>
        </row>
        <row r="222">
          <cell r="G222" t="str">
            <v>ASU1200</v>
          </cell>
          <cell r="H222" t="str">
            <v>117023</v>
          </cell>
        </row>
        <row r="223">
          <cell r="G223">
            <v>89015</v>
          </cell>
          <cell r="H223" t="str">
            <v>117024</v>
          </cell>
        </row>
        <row r="224">
          <cell r="G224">
            <v>29408</v>
          </cell>
          <cell r="H224" t="str">
            <v>117040</v>
          </cell>
        </row>
        <row r="225">
          <cell r="G225">
            <v>29850</v>
          </cell>
          <cell r="H225" t="str">
            <v>117133</v>
          </cell>
        </row>
        <row r="226">
          <cell r="G226">
            <v>31142717</v>
          </cell>
          <cell r="H226" t="str">
            <v>117173</v>
          </cell>
        </row>
        <row r="227">
          <cell r="G227">
            <v>8884437201</v>
          </cell>
          <cell r="H227" t="str">
            <v>117392</v>
          </cell>
        </row>
        <row r="228">
          <cell r="G228">
            <v>8881352481</v>
          </cell>
          <cell r="H228" t="str">
            <v>117537</v>
          </cell>
        </row>
        <row r="229">
          <cell r="G229">
            <v>29920</v>
          </cell>
          <cell r="H229" t="str">
            <v>117606</v>
          </cell>
        </row>
        <row r="230">
          <cell r="G230">
            <v>8881202330</v>
          </cell>
          <cell r="H230" t="str">
            <v>117673</v>
          </cell>
        </row>
        <row r="231">
          <cell r="G231" t="str">
            <v>2259-</v>
          </cell>
          <cell r="H231" t="str">
            <v>117680</v>
          </cell>
        </row>
        <row r="232">
          <cell r="G232">
            <v>8884416600</v>
          </cell>
          <cell r="H232" t="str">
            <v>117707</v>
          </cell>
        </row>
        <row r="233">
          <cell r="G233">
            <v>8888270603</v>
          </cell>
          <cell r="H233" t="str">
            <v>117716</v>
          </cell>
        </row>
        <row r="234">
          <cell r="G234">
            <v>1188826112</v>
          </cell>
          <cell r="H234" t="str">
            <v>117722</v>
          </cell>
        </row>
        <row r="235">
          <cell r="G235">
            <v>29604</v>
          </cell>
          <cell r="H235" t="str">
            <v>117852</v>
          </cell>
        </row>
        <row r="236">
          <cell r="G236" t="str">
            <v>8992H</v>
          </cell>
          <cell r="H236" t="str">
            <v>117879</v>
          </cell>
        </row>
        <row r="237">
          <cell r="G237" t="str">
            <v>8967MW</v>
          </cell>
          <cell r="H237" t="str">
            <v>117945</v>
          </cell>
        </row>
        <row r="238">
          <cell r="G238">
            <v>29449</v>
          </cell>
          <cell r="H238" t="str">
            <v>117967</v>
          </cell>
        </row>
        <row r="239">
          <cell r="G239">
            <v>29013</v>
          </cell>
          <cell r="H239" t="str">
            <v>117996</v>
          </cell>
        </row>
        <row r="240">
          <cell r="G240" t="str">
            <v>9194A</v>
          </cell>
          <cell r="H240" t="str">
            <v>118169</v>
          </cell>
        </row>
        <row r="241">
          <cell r="G241" t="str">
            <v>6198D</v>
          </cell>
          <cell r="H241" t="str">
            <v>118172</v>
          </cell>
        </row>
        <row r="242">
          <cell r="G242">
            <v>8881225220</v>
          </cell>
          <cell r="H242" t="str">
            <v>118387</v>
          </cell>
        </row>
        <row r="243">
          <cell r="G243" t="str">
            <v>8507MW</v>
          </cell>
          <cell r="H243" t="str">
            <v>118529</v>
          </cell>
        </row>
        <row r="244">
          <cell r="G244" t="str">
            <v>9192A</v>
          </cell>
          <cell r="H244" t="str">
            <v>118574</v>
          </cell>
        </row>
        <row r="245">
          <cell r="G245">
            <v>8884426600</v>
          </cell>
          <cell r="H245" t="str">
            <v>118836</v>
          </cell>
        </row>
        <row r="246">
          <cell r="G246" t="str">
            <v>ES40030-</v>
          </cell>
          <cell r="H246" t="str">
            <v>118881</v>
          </cell>
        </row>
        <row r="247">
          <cell r="G247">
            <v>31142675</v>
          </cell>
          <cell r="H247" t="str">
            <v>118887</v>
          </cell>
        </row>
        <row r="248">
          <cell r="G248">
            <v>50000149</v>
          </cell>
          <cell r="H248" t="str">
            <v>118891</v>
          </cell>
        </row>
        <row r="249">
          <cell r="G249">
            <v>8888160325</v>
          </cell>
          <cell r="H249" t="str">
            <v>118892</v>
          </cell>
        </row>
        <row r="250">
          <cell r="G250">
            <v>8881225115</v>
          </cell>
          <cell r="H250" t="str">
            <v>119054</v>
          </cell>
        </row>
        <row r="251">
          <cell r="G251">
            <v>29470</v>
          </cell>
          <cell r="H251" t="str">
            <v>119291</v>
          </cell>
        </row>
        <row r="252">
          <cell r="G252" t="str">
            <v>31140281-</v>
          </cell>
          <cell r="H252" t="str">
            <v>119351</v>
          </cell>
        </row>
        <row r="253">
          <cell r="G253">
            <v>7668</v>
          </cell>
          <cell r="H253" t="str">
            <v>119410</v>
          </cell>
        </row>
        <row r="254">
          <cell r="G254">
            <v>7666</v>
          </cell>
          <cell r="H254" t="str">
            <v>119411</v>
          </cell>
        </row>
        <row r="255">
          <cell r="G255">
            <v>8933</v>
          </cell>
          <cell r="H255" t="str">
            <v>119417</v>
          </cell>
        </row>
        <row r="256">
          <cell r="G256" t="str">
            <v>8534SA</v>
          </cell>
          <cell r="H256" t="str">
            <v>119418</v>
          </cell>
        </row>
        <row r="257">
          <cell r="G257">
            <v>8881676236</v>
          </cell>
          <cell r="H257" t="str">
            <v>119419</v>
          </cell>
        </row>
        <row r="258">
          <cell r="G258" t="str">
            <v>8303SA</v>
          </cell>
          <cell r="H258" t="str">
            <v>119420</v>
          </cell>
        </row>
        <row r="259">
          <cell r="G259">
            <v>8884476139</v>
          </cell>
          <cell r="H259" t="str">
            <v>119422</v>
          </cell>
        </row>
        <row r="260">
          <cell r="G260" t="str">
            <v>7539LF</v>
          </cell>
          <cell r="H260" t="str">
            <v>119425</v>
          </cell>
        </row>
        <row r="261">
          <cell r="G261" t="str">
            <v>65652-107</v>
          </cell>
          <cell r="H261" t="str">
            <v>119441</v>
          </cell>
        </row>
        <row r="262">
          <cell r="G262">
            <v>1181620112</v>
          </cell>
          <cell r="H262" t="str">
            <v>119494</v>
          </cell>
        </row>
        <row r="263">
          <cell r="G263">
            <v>29154</v>
          </cell>
          <cell r="H263" t="str">
            <v>119924</v>
          </cell>
        </row>
        <row r="264">
          <cell r="G264" t="str">
            <v>8979MW</v>
          </cell>
          <cell r="H264" t="str">
            <v>120220</v>
          </cell>
        </row>
        <row r="265">
          <cell r="G265">
            <v>8881833015</v>
          </cell>
          <cell r="H265" t="str">
            <v>120298</v>
          </cell>
        </row>
        <row r="266">
          <cell r="G266">
            <v>8881401031</v>
          </cell>
          <cell r="H266" t="str">
            <v>120422</v>
          </cell>
        </row>
        <row r="267">
          <cell r="G267">
            <v>60032</v>
          </cell>
          <cell r="H267" t="str">
            <v>120558</v>
          </cell>
        </row>
        <row r="268">
          <cell r="G268" t="str">
            <v>7197D</v>
          </cell>
          <cell r="H268" t="str">
            <v>120606</v>
          </cell>
        </row>
        <row r="269">
          <cell r="G269" t="str">
            <v>9190A</v>
          </cell>
          <cell r="H269" t="str">
            <v>120892</v>
          </cell>
        </row>
        <row r="270">
          <cell r="G270" t="str">
            <v>AT71235</v>
          </cell>
          <cell r="H270" t="str">
            <v>121117</v>
          </cell>
        </row>
        <row r="271">
          <cell r="G271" t="str">
            <v>8980FP</v>
          </cell>
          <cell r="H271" t="str">
            <v>121244</v>
          </cell>
        </row>
        <row r="272">
          <cell r="G272" t="str">
            <v>8981FP</v>
          </cell>
          <cell r="H272" t="str">
            <v>121251</v>
          </cell>
        </row>
        <row r="273">
          <cell r="G273" t="str">
            <v>8984-</v>
          </cell>
          <cell r="H273" t="str">
            <v>121293</v>
          </cell>
        </row>
        <row r="274">
          <cell r="G274" t="str">
            <v>7196D</v>
          </cell>
          <cell r="H274" t="str">
            <v>121305</v>
          </cell>
        </row>
        <row r="275">
          <cell r="G275">
            <v>31043170</v>
          </cell>
          <cell r="H275" t="str">
            <v>121357</v>
          </cell>
        </row>
        <row r="276">
          <cell r="G276">
            <v>5110</v>
          </cell>
          <cell r="H276" t="str">
            <v>121897</v>
          </cell>
        </row>
        <row r="277">
          <cell r="G277" t="str">
            <v>SOP29ATFLD</v>
          </cell>
          <cell r="H277" t="str">
            <v>121996</v>
          </cell>
        </row>
        <row r="278">
          <cell r="G278">
            <v>6132</v>
          </cell>
          <cell r="H278" t="str">
            <v>122131</v>
          </cell>
        </row>
        <row r="279">
          <cell r="G279">
            <v>55522</v>
          </cell>
          <cell r="H279" t="str">
            <v>122257</v>
          </cell>
        </row>
        <row r="280">
          <cell r="G280" t="str">
            <v>8991FP</v>
          </cell>
          <cell r="H280" t="str">
            <v>122259</v>
          </cell>
        </row>
        <row r="281">
          <cell r="G281">
            <v>39075</v>
          </cell>
          <cell r="H281" t="str">
            <v>122304</v>
          </cell>
        </row>
        <row r="282">
          <cell r="G282" t="str">
            <v>8993H</v>
          </cell>
          <cell r="H282" t="str">
            <v>122309</v>
          </cell>
        </row>
        <row r="283">
          <cell r="G283">
            <v>1188128012</v>
          </cell>
          <cell r="H283" t="str">
            <v>122406</v>
          </cell>
        </row>
        <row r="284">
          <cell r="G284" t="str">
            <v>AC0010A</v>
          </cell>
          <cell r="H284" t="str">
            <v>122441</v>
          </cell>
        </row>
        <row r="285">
          <cell r="G285">
            <v>8881501962</v>
          </cell>
          <cell r="H285" t="str">
            <v>122458</v>
          </cell>
        </row>
        <row r="286">
          <cell r="G286" t="str">
            <v>CT0575</v>
          </cell>
          <cell r="H286" t="str">
            <v>122466</v>
          </cell>
        </row>
        <row r="287">
          <cell r="G287">
            <v>9101</v>
          </cell>
          <cell r="H287" t="str">
            <v>122642</v>
          </cell>
        </row>
        <row r="288">
          <cell r="G288" t="str">
            <v>605262IC</v>
          </cell>
          <cell r="H288" t="str">
            <v>123550</v>
          </cell>
        </row>
        <row r="289">
          <cell r="G289" t="str">
            <v>605205IC</v>
          </cell>
          <cell r="H289" t="str">
            <v>123553</v>
          </cell>
        </row>
        <row r="290">
          <cell r="G290" t="str">
            <v>630229IC</v>
          </cell>
          <cell r="H290" t="str">
            <v>123559</v>
          </cell>
        </row>
        <row r="291">
          <cell r="G291" t="str">
            <v>630260IC</v>
          </cell>
          <cell r="H291" t="str">
            <v>123564</v>
          </cell>
        </row>
        <row r="292">
          <cell r="G292">
            <v>8888590018</v>
          </cell>
          <cell r="H292" t="str">
            <v>123869</v>
          </cell>
        </row>
        <row r="293">
          <cell r="G293">
            <v>8888590208</v>
          </cell>
          <cell r="H293" t="str">
            <v>123893</v>
          </cell>
        </row>
        <row r="294">
          <cell r="G294">
            <v>8888590216</v>
          </cell>
          <cell r="H294" t="str">
            <v>123901</v>
          </cell>
        </row>
        <row r="295">
          <cell r="G295">
            <v>8881400058</v>
          </cell>
          <cell r="H295" t="str">
            <v>124065</v>
          </cell>
        </row>
        <row r="296">
          <cell r="G296" t="str">
            <v>8194A</v>
          </cell>
          <cell r="H296" t="str">
            <v>124112</v>
          </cell>
        </row>
        <row r="297">
          <cell r="G297" t="str">
            <v>SID29IKBVC</v>
          </cell>
          <cell r="H297" t="str">
            <v>124434</v>
          </cell>
        </row>
        <row r="298">
          <cell r="G298" t="str">
            <v>55544B</v>
          </cell>
          <cell r="H298" t="str">
            <v>124490</v>
          </cell>
        </row>
        <row r="299">
          <cell r="G299">
            <v>8886864304</v>
          </cell>
          <cell r="H299" t="str">
            <v>124537</v>
          </cell>
        </row>
        <row r="300">
          <cell r="G300">
            <v>29475</v>
          </cell>
          <cell r="H300" t="str">
            <v>124603</v>
          </cell>
        </row>
        <row r="301">
          <cell r="G301" t="str">
            <v>9008A</v>
          </cell>
          <cell r="H301" t="str">
            <v>124929</v>
          </cell>
        </row>
        <row r="302">
          <cell r="G302" t="str">
            <v>K61V</v>
          </cell>
          <cell r="H302" t="str">
            <v>125441</v>
          </cell>
        </row>
        <row r="303">
          <cell r="G303">
            <v>29447</v>
          </cell>
          <cell r="H303" t="str">
            <v>126041</v>
          </cell>
        </row>
        <row r="304">
          <cell r="G304" t="str">
            <v>22550PC</v>
          </cell>
          <cell r="H304" t="str">
            <v>126295</v>
          </cell>
        </row>
        <row r="305">
          <cell r="G305">
            <v>29559</v>
          </cell>
          <cell r="H305" t="str">
            <v>126418</v>
          </cell>
        </row>
        <row r="306">
          <cell r="G306">
            <v>8887660221</v>
          </cell>
          <cell r="H306" t="str">
            <v>126443</v>
          </cell>
        </row>
        <row r="307">
          <cell r="G307" t="str">
            <v>8997S</v>
          </cell>
          <cell r="H307" t="str">
            <v>126698</v>
          </cell>
        </row>
        <row r="308">
          <cell r="G308">
            <v>9790</v>
          </cell>
          <cell r="H308" t="str">
            <v>126728</v>
          </cell>
        </row>
        <row r="309">
          <cell r="G309" t="str">
            <v>8870-</v>
          </cell>
          <cell r="H309" t="str">
            <v>126737</v>
          </cell>
        </row>
        <row r="310">
          <cell r="G310">
            <v>762010</v>
          </cell>
          <cell r="H310" t="str">
            <v>126891</v>
          </cell>
        </row>
        <row r="311">
          <cell r="G311" t="str">
            <v>65652-513</v>
          </cell>
          <cell r="H311" t="str">
            <v>127199</v>
          </cell>
        </row>
        <row r="312">
          <cell r="G312" t="str">
            <v>C15053-006</v>
          </cell>
          <cell r="H312" t="str">
            <v>127327</v>
          </cell>
        </row>
        <row r="313">
          <cell r="G313" t="str">
            <v>EF00145--</v>
          </cell>
          <cell r="H313" t="str">
            <v>127812</v>
          </cell>
        </row>
        <row r="314">
          <cell r="G314">
            <v>32474</v>
          </cell>
          <cell r="H314" t="str">
            <v>128036</v>
          </cell>
        </row>
        <row r="315">
          <cell r="G315">
            <v>39049</v>
          </cell>
          <cell r="H315" t="str">
            <v>128299</v>
          </cell>
        </row>
        <row r="316">
          <cell r="G316" t="str">
            <v>N76A</v>
          </cell>
          <cell r="H316" t="str">
            <v>128664</v>
          </cell>
        </row>
        <row r="317">
          <cell r="G317">
            <v>4874</v>
          </cell>
          <cell r="H317" t="str">
            <v>128857</v>
          </cell>
        </row>
        <row r="318">
          <cell r="G318">
            <v>66033</v>
          </cell>
          <cell r="H318" t="str">
            <v>129246</v>
          </cell>
        </row>
        <row r="319">
          <cell r="G319">
            <v>8884350400</v>
          </cell>
          <cell r="H319" t="str">
            <v>129825</v>
          </cell>
        </row>
        <row r="320">
          <cell r="G320" t="str">
            <v>6308LL</v>
          </cell>
          <cell r="H320" t="str">
            <v>129848</v>
          </cell>
        </row>
        <row r="321">
          <cell r="G321">
            <v>31118733</v>
          </cell>
          <cell r="H321" t="str">
            <v>130158</v>
          </cell>
        </row>
        <row r="322">
          <cell r="G322" t="str">
            <v>02-1100</v>
          </cell>
          <cell r="H322" t="str">
            <v>130407</v>
          </cell>
        </row>
        <row r="323">
          <cell r="G323" t="str">
            <v>C4324</v>
          </cell>
          <cell r="H323" t="str">
            <v>130440</v>
          </cell>
        </row>
        <row r="324">
          <cell r="G324" t="str">
            <v>8607RC</v>
          </cell>
          <cell r="H324" t="str">
            <v>130465</v>
          </cell>
        </row>
        <row r="325">
          <cell r="G325" t="str">
            <v>7472LF</v>
          </cell>
          <cell r="H325" t="str">
            <v>131017</v>
          </cell>
        </row>
        <row r="326">
          <cell r="G326">
            <v>59352</v>
          </cell>
          <cell r="H326" t="str">
            <v>131163</v>
          </cell>
        </row>
        <row r="327">
          <cell r="G327">
            <v>1180600555</v>
          </cell>
          <cell r="H327" t="str">
            <v>131276</v>
          </cell>
        </row>
        <row r="328">
          <cell r="G328">
            <v>1188100555</v>
          </cell>
          <cell r="H328" t="str">
            <v>131465</v>
          </cell>
        </row>
        <row r="329">
          <cell r="G329" t="str">
            <v>3181LF</v>
          </cell>
          <cell r="H329" t="str">
            <v>131705</v>
          </cell>
        </row>
        <row r="330">
          <cell r="G330" t="str">
            <v>11900-100</v>
          </cell>
          <cell r="H330" t="str">
            <v>131737</v>
          </cell>
        </row>
        <row r="331">
          <cell r="G331">
            <v>8889207067</v>
          </cell>
          <cell r="H331" t="str">
            <v>131762</v>
          </cell>
        </row>
        <row r="332">
          <cell r="G332" t="str">
            <v>SBA38CTHCA</v>
          </cell>
          <cell r="H332" t="str">
            <v>131878</v>
          </cell>
        </row>
        <row r="333">
          <cell r="G333" t="str">
            <v>3182LF</v>
          </cell>
          <cell r="H333" t="str">
            <v>131940</v>
          </cell>
        </row>
        <row r="334">
          <cell r="G334">
            <v>8888531020</v>
          </cell>
          <cell r="H334" t="str">
            <v>132258</v>
          </cell>
        </row>
        <row r="335">
          <cell r="G335">
            <v>441106</v>
          </cell>
          <cell r="H335" t="str">
            <v>132276</v>
          </cell>
        </row>
        <row r="336">
          <cell r="G336">
            <v>8888531046</v>
          </cell>
          <cell r="H336" t="str">
            <v>132324</v>
          </cell>
        </row>
        <row r="337">
          <cell r="G337" t="str">
            <v>V11400-100</v>
          </cell>
          <cell r="H337" t="str">
            <v>132436</v>
          </cell>
        </row>
        <row r="338">
          <cell r="G338" t="str">
            <v>C4305</v>
          </cell>
          <cell r="H338" t="str">
            <v>132466</v>
          </cell>
        </row>
        <row r="339">
          <cell r="G339">
            <v>771111</v>
          </cell>
          <cell r="H339" t="str">
            <v>132496</v>
          </cell>
        </row>
        <row r="340">
          <cell r="G340">
            <v>5854</v>
          </cell>
          <cell r="H340" t="str">
            <v>132500</v>
          </cell>
        </row>
        <row r="341">
          <cell r="G341" t="str">
            <v>3180LF</v>
          </cell>
          <cell r="H341" t="str">
            <v>132734</v>
          </cell>
        </row>
        <row r="342">
          <cell r="G342">
            <v>8888571489</v>
          </cell>
          <cell r="H342" t="str">
            <v>132803</v>
          </cell>
        </row>
        <row r="343">
          <cell r="G343" t="str">
            <v>65651-320</v>
          </cell>
          <cell r="H343" t="str">
            <v>132886</v>
          </cell>
        </row>
        <row r="344">
          <cell r="G344" t="str">
            <v>9780T</v>
          </cell>
          <cell r="H344" t="str">
            <v>133410</v>
          </cell>
        </row>
        <row r="345">
          <cell r="G345" t="str">
            <v>9545T</v>
          </cell>
          <cell r="H345" t="str">
            <v>133411</v>
          </cell>
        </row>
        <row r="346">
          <cell r="G346">
            <v>8888492122</v>
          </cell>
          <cell r="H346" t="str">
            <v>133424</v>
          </cell>
        </row>
        <row r="347">
          <cell r="G347">
            <v>441402</v>
          </cell>
          <cell r="H347" t="str">
            <v>133581</v>
          </cell>
        </row>
        <row r="348">
          <cell r="G348">
            <v>441400</v>
          </cell>
          <cell r="H348" t="str">
            <v>133583</v>
          </cell>
        </row>
        <row r="349">
          <cell r="G349" t="str">
            <v>03-0400</v>
          </cell>
          <cell r="H349" t="str">
            <v>133849</v>
          </cell>
        </row>
        <row r="350">
          <cell r="G350" t="str">
            <v>3184LF</v>
          </cell>
          <cell r="H350" t="str">
            <v>134081</v>
          </cell>
        </row>
        <row r="351">
          <cell r="G351">
            <v>29146</v>
          </cell>
          <cell r="H351" t="str">
            <v>134457</v>
          </cell>
        </row>
        <row r="352">
          <cell r="G352">
            <v>8884714200</v>
          </cell>
          <cell r="H352" t="str">
            <v>134593</v>
          </cell>
        </row>
        <row r="353">
          <cell r="G353" t="str">
            <v>2D73TPS60</v>
          </cell>
          <cell r="H353" t="str">
            <v>135330</v>
          </cell>
        </row>
        <row r="354">
          <cell r="G354" t="str">
            <v>8608RC</v>
          </cell>
          <cell r="H354" t="str">
            <v>135513</v>
          </cell>
        </row>
        <row r="355">
          <cell r="G355">
            <v>8887665183</v>
          </cell>
          <cell r="H355" t="str">
            <v>135558</v>
          </cell>
        </row>
        <row r="356">
          <cell r="G356">
            <v>67033</v>
          </cell>
          <cell r="H356" t="str">
            <v>135577</v>
          </cell>
        </row>
        <row r="357">
          <cell r="G357">
            <v>67093</v>
          </cell>
          <cell r="H357" t="str">
            <v>135592</v>
          </cell>
        </row>
        <row r="358">
          <cell r="G358">
            <v>504000</v>
          </cell>
          <cell r="H358" t="str">
            <v>135594</v>
          </cell>
        </row>
        <row r="359">
          <cell r="G359">
            <v>504005</v>
          </cell>
          <cell r="H359" t="str">
            <v>135602</v>
          </cell>
        </row>
        <row r="360">
          <cell r="G360">
            <v>505000</v>
          </cell>
          <cell r="H360" t="str">
            <v>135603</v>
          </cell>
        </row>
        <row r="361">
          <cell r="G361">
            <v>505005</v>
          </cell>
          <cell r="H361" t="str">
            <v>135604</v>
          </cell>
        </row>
        <row r="362">
          <cell r="G362">
            <v>500026</v>
          </cell>
          <cell r="H362" t="str">
            <v>135605</v>
          </cell>
        </row>
        <row r="363">
          <cell r="G363">
            <v>500028</v>
          </cell>
          <cell r="H363" t="str">
            <v>135633</v>
          </cell>
        </row>
        <row r="364">
          <cell r="G364">
            <v>500036</v>
          </cell>
          <cell r="H364" t="str">
            <v>135634</v>
          </cell>
        </row>
        <row r="365">
          <cell r="G365">
            <v>500037</v>
          </cell>
          <cell r="H365" t="str">
            <v>135635</v>
          </cell>
        </row>
        <row r="366">
          <cell r="G366">
            <v>500038</v>
          </cell>
          <cell r="H366" t="str">
            <v>135636</v>
          </cell>
        </row>
        <row r="367">
          <cell r="G367">
            <v>500046</v>
          </cell>
          <cell r="H367" t="str">
            <v>135637</v>
          </cell>
        </row>
        <row r="368">
          <cell r="G368">
            <v>502000</v>
          </cell>
          <cell r="H368" t="str">
            <v>135641</v>
          </cell>
        </row>
        <row r="369">
          <cell r="G369" t="str">
            <v>2D73TP90</v>
          </cell>
          <cell r="H369" t="str">
            <v>135702</v>
          </cell>
        </row>
        <row r="370">
          <cell r="G370" t="str">
            <v>6040N</v>
          </cell>
          <cell r="H370" t="str">
            <v>135871</v>
          </cell>
        </row>
        <row r="371">
          <cell r="G371" t="str">
            <v>8617RC</v>
          </cell>
          <cell r="H371" t="str">
            <v>135932</v>
          </cell>
        </row>
        <row r="372">
          <cell r="G372" t="str">
            <v>GS90MAT7A</v>
          </cell>
          <cell r="H372" t="str">
            <v>136011</v>
          </cell>
        </row>
        <row r="373">
          <cell r="G373" t="str">
            <v>65652-119</v>
          </cell>
          <cell r="H373" t="str">
            <v>136099</v>
          </cell>
        </row>
        <row r="374">
          <cell r="G374" t="str">
            <v>V11600-300</v>
          </cell>
          <cell r="H374" t="str">
            <v>136107</v>
          </cell>
        </row>
        <row r="375">
          <cell r="G375" t="str">
            <v>250GPRL</v>
          </cell>
          <cell r="H375" t="str">
            <v>136108</v>
          </cell>
        </row>
        <row r="376">
          <cell r="G376" t="str">
            <v>GS90AMN2B</v>
          </cell>
          <cell r="H376" t="str">
            <v>136270</v>
          </cell>
        </row>
        <row r="377">
          <cell r="G377" t="str">
            <v>16811-PRBO</v>
          </cell>
          <cell r="H377" t="str">
            <v>136281</v>
          </cell>
        </row>
        <row r="378">
          <cell r="G378">
            <v>29606</v>
          </cell>
          <cell r="H378" t="str">
            <v>136310</v>
          </cell>
        </row>
        <row r="379">
          <cell r="G379" t="str">
            <v>A5000-1</v>
          </cell>
          <cell r="H379" t="str">
            <v>136371</v>
          </cell>
        </row>
        <row r="380">
          <cell r="G380">
            <v>16002</v>
          </cell>
          <cell r="H380" t="str">
            <v>136373</v>
          </cell>
        </row>
        <row r="381">
          <cell r="G381" t="str">
            <v>29-49519</v>
          </cell>
          <cell r="H381" t="str">
            <v>136582</v>
          </cell>
        </row>
        <row r="382">
          <cell r="G382" t="str">
            <v>SU130-0523</v>
          </cell>
          <cell r="H382" t="str">
            <v>136696</v>
          </cell>
        </row>
        <row r="383">
          <cell r="G383">
            <v>8887664161</v>
          </cell>
          <cell r="H383" t="str">
            <v>136760</v>
          </cell>
        </row>
        <row r="384">
          <cell r="G384">
            <v>8887664182</v>
          </cell>
          <cell r="H384" t="str">
            <v>136765</v>
          </cell>
        </row>
        <row r="385">
          <cell r="G385">
            <v>8887664203</v>
          </cell>
          <cell r="H385" t="str">
            <v>136766</v>
          </cell>
        </row>
        <row r="386">
          <cell r="G386" t="str">
            <v>22770PC</v>
          </cell>
          <cell r="H386" t="str">
            <v>136808</v>
          </cell>
        </row>
        <row r="387">
          <cell r="G387" t="str">
            <v>CP3003B</v>
          </cell>
          <cell r="H387" t="str">
            <v>137050</v>
          </cell>
        </row>
        <row r="388">
          <cell r="G388">
            <v>47802</v>
          </cell>
          <cell r="H388" t="str">
            <v>137123</v>
          </cell>
        </row>
        <row r="389">
          <cell r="G389" t="str">
            <v>C15055-006</v>
          </cell>
          <cell r="H389" t="str">
            <v>137376</v>
          </cell>
        </row>
        <row r="390">
          <cell r="G390">
            <v>1188825100</v>
          </cell>
          <cell r="H390" t="str">
            <v>137455</v>
          </cell>
        </row>
        <row r="391">
          <cell r="G391">
            <v>8884421600</v>
          </cell>
          <cell r="H391" t="str">
            <v>137659</v>
          </cell>
        </row>
        <row r="392">
          <cell r="G392">
            <v>441211</v>
          </cell>
          <cell r="H392" t="str">
            <v>137993</v>
          </cell>
        </row>
        <row r="393">
          <cell r="G393">
            <v>8888570457</v>
          </cell>
          <cell r="H393" t="str">
            <v>138077</v>
          </cell>
        </row>
        <row r="394">
          <cell r="G394">
            <v>8881833810</v>
          </cell>
          <cell r="H394" t="str">
            <v>138142</v>
          </cell>
        </row>
        <row r="395">
          <cell r="G395" t="str">
            <v>SU130-4601</v>
          </cell>
          <cell r="H395" t="str">
            <v>138343</v>
          </cell>
        </row>
        <row r="396">
          <cell r="G396">
            <v>8881892910</v>
          </cell>
          <cell r="H396" t="str">
            <v>138422</v>
          </cell>
        </row>
        <row r="397">
          <cell r="G397">
            <v>8881892950</v>
          </cell>
          <cell r="H397" t="str">
            <v>138425</v>
          </cell>
        </row>
        <row r="398">
          <cell r="G398">
            <v>8881892930</v>
          </cell>
          <cell r="H398" t="str">
            <v>138426</v>
          </cell>
        </row>
        <row r="399">
          <cell r="G399">
            <v>8881893010</v>
          </cell>
          <cell r="H399" t="str">
            <v>138428</v>
          </cell>
        </row>
        <row r="400">
          <cell r="G400">
            <v>8881893050</v>
          </cell>
          <cell r="H400" t="str">
            <v>138429</v>
          </cell>
        </row>
        <row r="401">
          <cell r="G401">
            <v>8881893030</v>
          </cell>
          <cell r="H401" t="str">
            <v>138431</v>
          </cell>
        </row>
        <row r="402">
          <cell r="G402">
            <v>8881882712</v>
          </cell>
          <cell r="H402" t="str">
            <v>138433</v>
          </cell>
        </row>
        <row r="403">
          <cell r="G403">
            <v>8881882812</v>
          </cell>
          <cell r="H403" t="str">
            <v>138437</v>
          </cell>
        </row>
        <row r="404">
          <cell r="G404" t="str">
            <v>2201LC</v>
          </cell>
          <cell r="H404" t="str">
            <v>138470</v>
          </cell>
        </row>
        <row r="405">
          <cell r="G405">
            <v>43201</v>
          </cell>
          <cell r="H405" t="str">
            <v>138534</v>
          </cell>
        </row>
        <row r="406">
          <cell r="G406" t="str">
            <v>SCV29OHFLF</v>
          </cell>
          <cell r="H406" t="str">
            <v>138560</v>
          </cell>
        </row>
        <row r="407">
          <cell r="G407" t="str">
            <v>V11400-300</v>
          </cell>
          <cell r="H407" t="str">
            <v>138603</v>
          </cell>
        </row>
        <row r="408">
          <cell r="G408">
            <v>441101</v>
          </cell>
          <cell r="H408" t="str">
            <v>138854</v>
          </cell>
        </row>
        <row r="409">
          <cell r="G409">
            <v>441202</v>
          </cell>
          <cell r="H409" t="str">
            <v>138855</v>
          </cell>
        </row>
        <row r="410">
          <cell r="G410" t="str">
            <v>1420-</v>
          </cell>
          <cell r="H410" t="str">
            <v>138891</v>
          </cell>
        </row>
        <row r="411">
          <cell r="G411">
            <v>762000</v>
          </cell>
          <cell r="H411" t="str">
            <v>138895</v>
          </cell>
        </row>
        <row r="412">
          <cell r="G412">
            <v>1422</v>
          </cell>
          <cell r="H412" t="str">
            <v>138909</v>
          </cell>
        </row>
        <row r="413">
          <cell r="G413">
            <v>1626</v>
          </cell>
          <cell r="H413" t="str">
            <v>139212</v>
          </cell>
        </row>
        <row r="414">
          <cell r="G414" t="str">
            <v>2101-</v>
          </cell>
          <cell r="H414" t="str">
            <v>139493</v>
          </cell>
        </row>
        <row r="415">
          <cell r="G415">
            <v>31335634</v>
          </cell>
          <cell r="H415" t="str">
            <v>139508</v>
          </cell>
        </row>
        <row r="416">
          <cell r="G416" t="str">
            <v>1100PG</v>
          </cell>
          <cell r="H416" t="str">
            <v>139540</v>
          </cell>
        </row>
        <row r="417">
          <cell r="G417" t="str">
            <v>353A</v>
          </cell>
          <cell r="H417" t="str">
            <v>139568</v>
          </cell>
        </row>
        <row r="418">
          <cell r="G418">
            <v>441103</v>
          </cell>
          <cell r="H418" t="str">
            <v>139732</v>
          </cell>
        </row>
        <row r="419">
          <cell r="G419" t="str">
            <v>2819-</v>
          </cell>
          <cell r="H419" t="str">
            <v>139758</v>
          </cell>
        </row>
        <row r="420">
          <cell r="G420">
            <v>2821</v>
          </cell>
          <cell r="H420" t="str">
            <v>139774</v>
          </cell>
        </row>
        <row r="421">
          <cell r="G421" t="str">
            <v>D37612210</v>
          </cell>
          <cell r="H421" t="str">
            <v>139778</v>
          </cell>
        </row>
        <row r="422">
          <cell r="G422">
            <v>2822</v>
          </cell>
          <cell r="H422" t="str">
            <v>139782</v>
          </cell>
        </row>
        <row r="423">
          <cell r="G423">
            <v>441407</v>
          </cell>
          <cell r="H423" t="str">
            <v>139784</v>
          </cell>
        </row>
        <row r="424">
          <cell r="G424">
            <v>2824</v>
          </cell>
          <cell r="H424" t="str">
            <v>139790</v>
          </cell>
        </row>
        <row r="425">
          <cell r="G425">
            <v>441204</v>
          </cell>
          <cell r="H425" t="str">
            <v>139791</v>
          </cell>
        </row>
        <row r="426">
          <cell r="G426">
            <v>441504</v>
          </cell>
          <cell r="H426" t="str">
            <v>139793</v>
          </cell>
        </row>
        <row r="427">
          <cell r="G427">
            <v>441505</v>
          </cell>
          <cell r="H427" t="str">
            <v>139794</v>
          </cell>
        </row>
        <row r="428">
          <cell r="G428">
            <v>441506</v>
          </cell>
          <cell r="H428" t="str">
            <v>139795</v>
          </cell>
        </row>
        <row r="429">
          <cell r="G429">
            <v>441201</v>
          </cell>
          <cell r="H429" t="str">
            <v>139798</v>
          </cell>
        </row>
        <row r="430">
          <cell r="G430" t="str">
            <v>2826-</v>
          </cell>
          <cell r="H430" t="str">
            <v>139808</v>
          </cell>
        </row>
        <row r="431">
          <cell r="G431" t="str">
            <v>3044-</v>
          </cell>
          <cell r="H431" t="str">
            <v>139873</v>
          </cell>
        </row>
        <row r="432">
          <cell r="G432">
            <v>3141</v>
          </cell>
          <cell r="H432" t="str">
            <v>139899</v>
          </cell>
        </row>
        <row r="433">
          <cell r="G433">
            <v>3217</v>
          </cell>
          <cell r="H433" t="str">
            <v>139949</v>
          </cell>
        </row>
        <row r="434">
          <cell r="G434" t="str">
            <v>3305-</v>
          </cell>
          <cell r="H434" t="str">
            <v>139956</v>
          </cell>
        </row>
        <row r="435">
          <cell r="G435" t="str">
            <v>23020C</v>
          </cell>
          <cell r="H435" t="str">
            <v>140072</v>
          </cell>
        </row>
        <row r="436">
          <cell r="G436" t="str">
            <v>23022C</v>
          </cell>
          <cell r="H436" t="str">
            <v>140073</v>
          </cell>
        </row>
        <row r="437">
          <cell r="G437" t="str">
            <v>23024C</v>
          </cell>
          <cell r="H437" t="str">
            <v>140074</v>
          </cell>
        </row>
        <row r="438">
          <cell r="G438" t="str">
            <v>23026C</v>
          </cell>
          <cell r="H438" t="str">
            <v>140075</v>
          </cell>
        </row>
        <row r="439">
          <cell r="G439">
            <v>3515</v>
          </cell>
          <cell r="H439" t="str">
            <v>140186</v>
          </cell>
        </row>
        <row r="440">
          <cell r="G440">
            <v>400618</v>
          </cell>
          <cell r="H440" t="str">
            <v>140406</v>
          </cell>
        </row>
        <row r="441">
          <cell r="G441">
            <v>400614</v>
          </cell>
          <cell r="H441" t="str">
            <v>140408</v>
          </cell>
        </row>
        <row r="442">
          <cell r="G442">
            <v>442215</v>
          </cell>
          <cell r="H442" t="str">
            <v>140505</v>
          </cell>
        </row>
        <row r="443">
          <cell r="G443">
            <v>441002</v>
          </cell>
          <cell r="H443" t="str">
            <v>140508</v>
          </cell>
        </row>
        <row r="444">
          <cell r="G444">
            <v>441408</v>
          </cell>
          <cell r="H444" t="str">
            <v>140514</v>
          </cell>
        </row>
        <row r="445">
          <cell r="G445">
            <v>442214</v>
          </cell>
          <cell r="H445" t="str">
            <v>140524</v>
          </cell>
        </row>
        <row r="446">
          <cell r="G446" t="str">
            <v>SBA3IPDJCA</v>
          </cell>
          <cell r="H446" t="str">
            <v>140654</v>
          </cell>
        </row>
        <row r="447">
          <cell r="G447">
            <v>8887600149</v>
          </cell>
          <cell r="H447" t="str">
            <v>140731</v>
          </cell>
        </row>
        <row r="448">
          <cell r="G448">
            <v>8888560805</v>
          </cell>
          <cell r="H448" t="str">
            <v>140868</v>
          </cell>
        </row>
        <row r="449">
          <cell r="G449">
            <v>8887600784</v>
          </cell>
          <cell r="H449" t="str">
            <v>140962</v>
          </cell>
        </row>
        <row r="450">
          <cell r="G450" t="str">
            <v>SPP99CY1AA</v>
          </cell>
          <cell r="H450" t="str">
            <v>141130</v>
          </cell>
        </row>
        <row r="451">
          <cell r="G451" t="str">
            <v>7470LF</v>
          </cell>
          <cell r="H451" t="str">
            <v>141301</v>
          </cell>
        </row>
        <row r="452">
          <cell r="G452" t="str">
            <v>2D73PM60</v>
          </cell>
          <cell r="H452" t="str">
            <v>141409</v>
          </cell>
        </row>
        <row r="453">
          <cell r="G453" t="str">
            <v>2D73PM65</v>
          </cell>
          <cell r="H453" t="str">
            <v>141411</v>
          </cell>
        </row>
        <row r="454">
          <cell r="G454" t="str">
            <v>2D73PM70</v>
          </cell>
          <cell r="H454" t="str">
            <v>141412</v>
          </cell>
        </row>
        <row r="455">
          <cell r="G455" t="str">
            <v>2D73PM75</v>
          </cell>
          <cell r="H455" t="str">
            <v>141413</v>
          </cell>
        </row>
        <row r="456">
          <cell r="G456" t="str">
            <v>2D73PM80</v>
          </cell>
          <cell r="H456" t="str">
            <v>141414</v>
          </cell>
        </row>
        <row r="457">
          <cell r="G457" t="str">
            <v>2D73PM85</v>
          </cell>
          <cell r="H457" t="str">
            <v>141415</v>
          </cell>
        </row>
        <row r="458">
          <cell r="G458" t="str">
            <v>2D73PM55</v>
          </cell>
          <cell r="H458" t="str">
            <v>141488</v>
          </cell>
        </row>
        <row r="459">
          <cell r="G459" t="str">
            <v>2D73PM90</v>
          </cell>
          <cell r="H459" t="str">
            <v>141489</v>
          </cell>
        </row>
        <row r="460">
          <cell r="G460" t="str">
            <v>40516L</v>
          </cell>
          <cell r="H460" t="str">
            <v>141505</v>
          </cell>
        </row>
        <row r="461">
          <cell r="G461" t="str">
            <v>40518L</v>
          </cell>
          <cell r="H461" t="str">
            <v>141508</v>
          </cell>
        </row>
        <row r="462">
          <cell r="G462">
            <v>56311</v>
          </cell>
          <cell r="H462" t="str">
            <v>141658</v>
          </cell>
        </row>
        <row r="463">
          <cell r="G463" t="str">
            <v>56321-</v>
          </cell>
          <cell r="H463" t="str">
            <v>141718</v>
          </cell>
        </row>
        <row r="464">
          <cell r="G464" t="str">
            <v>40520L</v>
          </cell>
          <cell r="H464" t="str">
            <v>141723</v>
          </cell>
        </row>
        <row r="465">
          <cell r="G465" t="str">
            <v>40522L</v>
          </cell>
          <cell r="H465" t="str">
            <v>141726</v>
          </cell>
        </row>
        <row r="466">
          <cell r="G466" t="str">
            <v>3570-</v>
          </cell>
          <cell r="H466" t="str">
            <v>141770</v>
          </cell>
        </row>
        <row r="467">
          <cell r="G467">
            <v>3573</v>
          </cell>
          <cell r="H467" t="str">
            <v>141812</v>
          </cell>
        </row>
        <row r="468">
          <cell r="G468">
            <v>3575</v>
          </cell>
          <cell r="H468" t="str">
            <v>141853</v>
          </cell>
        </row>
        <row r="469">
          <cell r="G469">
            <v>3577</v>
          </cell>
          <cell r="H469" t="str">
            <v>141861</v>
          </cell>
        </row>
        <row r="470">
          <cell r="G470">
            <v>3601</v>
          </cell>
          <cell r="H470" t="str">
            <v>141887</v>
          </cell>
        </row>
        <row r="471">
          <cell r="G471" t="str">
            <v>3607-</v>
          </cell>
          <cell r="H471" t="str">
            <v>141895</v>
          </cell>
        </row>
        <row r="472">
          <cell r="G472" t="str">
            <v>3614-</v>
          </cell>
          <cell r="H472" t="str">
            <v>141978</v>
          </cell>
        </row>
        <row r="473">
          <cell r="G473">
            <v>3618</v>
          </cell>
          <cell r="H473" t="str">
            <v>141994</v>
          </cell>
        </row>
        <row r="474">
          <cell r="G474">
            <v>3619</v>
          </cell>
          <cell r="H474" t="str">
            <v>142000</v>
          </cell>
        </row>
        <row r="475">
          <cell r="G475">
            <v>3623</v>
          </cell>
          <cell r="H475" t="str">
            <v>142018</v>
          </cell>
        </row>
        <row r="476">
          <cell r="G476" t="str">
            <v>3631-</v>
          </cell>
          <cell r="H476" t="str">
            <v>142075</v>
          </cell>
        </row>
        <row r="477">
          <cell r="G477" t="str">
            <v>SAN8BCLEBA</v>
          </cell>
          <cell r="H477" t="str">
            <v>142233</v>
          </cell>
        </row>
        <row r="478">
          <cell r="G478" t="str">
            <v>SAN3IPCCBB</v>
          </cell>
          <cell r="H478" t="str">
            <v>142595</v>
          </cell>
        </row>
        <row r="479">
          <cell r="G479" t="str">
            <v>T40341P</v>
          </cell>
          <cell r="H479" t="str">
            <v>142938</v>
          </cell>
        </row>
        <row r="480">
          <cell r="G480" t="str">
            <v>4265-</v>
          </cell>
          <cell r="H480" t="str">
            <v>143008</v>
          </cell>
        </row>
        <row r="481">
          <cell r="G481" t="str">
            <v>4317-</v>
          </cell>
          <cell r="H481" t="str">
            <v>143172</v>
          </cell>
        </row>
        <row r="482">
          <cell r="G482">
            <v>4335</v>
          </cell>
          <cell r="H482" t="str">
            <v>143214</v>
          </cell>
        </row>
        <row r="483">
          <cell r="G483">
            <v>4344</v>
          </cell>
          <cell r="H483" t="str">
            <v>143263</v>
          </cell>
        </row>
        <row r="484">
          <cell r="G484" t="str">
            <v>T71622</v>
          </cell>
          <cell r="H484" t="str">
            <v>143304</v>
          </cell>
        </row>
        <row r="485">
          <cell r="G485">
            <v>31151106</v>
          </cell>
          <cell r="H485" t="str">
            <v>143959</v>
          </cell>
        </row>
        <row r="486">
          <cell r="G486" t="str">
            <v>65651-312</v>
          </cell>
          <cell r="H486" t="str">
            <v>144048</v>
          </cell>
        </row>
        <row r="487">
          <cell r="G487">
            <v>5027</v>
          </cell>
          <cell r="H487" t="str">
            <v>144295</v>
          </cell>
        </row>
        <row r="488">
          <cell r="G488">
            <v>5029</v>
          </cell>
          <cell r="H488" t="str">
            <v>144303</v>
          </cell>
        </row>
        <row r="489">
          <cell r="G489" t="str">
            <v>L1600-75A</v>
          </cell>
          <cell r="H489" t="str">
            <v>144573</v>
          </cell>
        </row>
        <row r="490">
          <cell r="G490" t="str">
            <v>55566B</v>
          </cell>
          <cell r="H490" t="str">
            <v>144781</v>
          </cell>
        </row>
        <row r="491">
          <cell r="G491">
            <v>92028</v>
          </cell>
          <cell r="H491" t="str">
            <v>144962</v>
          </cell>
        </row>
        <row r="492">
          <cell r="G492" t="str">
            <v>V202020-</v>
          </cell>
          <cell r="H492" t="str">
            <v>145255</v>
          </cell>
        </row>
        <row r="493">
          <cell r="G493" t="str">
            <v>V303030-</v>
          </cell>
          <cell r="H493" t="str">
            <v>145256</v>
          </cell>
        </row>
        <row r="494">
          <cell r="G494" t="str">
            <v>GS90ADM5A</v>
          </cell>
          <cell r="H494" t="str">
            <v>145591</v>
          </cell>
        </row>
        <row r="495">
          <cell r="G495" t="str">
            <v>CT0500</v>
          </cell>
          <cell r="H495" t="str">
            <v>145631</v>
          </cell>
        </row>
        <row r="496">
          <cell r="G496">
            <v>8881400074</v>
          </cell>
          <cell r="H496" t="str">
            <v>145677</v>
          </cell>
        </row>
        <row r="497">
          <cell r="G497">
            <v>8887664266</v>
          </cell>
          <cell r="H497" t="str">
            <v>145725</v>
          </cell>
        </row>
        <row r="498">
          <cell r="G498">
            <v>5204</v>
          </cell>
          <cell r="H498" t="str">
            <v>145755</v>
          </cell>
        </row>
        <row r="499">
          <cell r="G499" t="str">
            <v>30414-025</v>
          </cell>
          <cell r="H499" t="str">
            <v>145820</v>
          </cell>
        </row>
        <row r="500">
          <cell r="G500" t="str">
            <v>5205-</v>
          </cell>
          <cell r="H500" t="str">
            <v>145821</v>
          </cell>
        </row>
        <row r="501">
          <cell r="G501" t="str">
            <v>SAN68CACBG</v>
          </cell>
          <cell r="H501" t="str">
            <v>145845</v>
          </cell>
        </row>
        <row r="502">
          <cell r="G502">
            <v>92168</v>
          </cell>
          <cell r="H502" t="str">
            <v>145960</v>
          </cell>
        </row>
        <row r="503">
          <cell r="G503">
            <v>9518</v>
          </cell>
          <cell r="H503" t="str">
            <v>146079</v>
          </cell>
        </row>
        <row r="504">
          <cell r="G504">
            <v>9548</v>
          </cell>
          <cell r="H504" t="str">
            <v>146085</v>
          </cell>
        </row>
        <row r="505">
          <cell r="G505">
            <v>9578</v>
          </cell>
          <cell r="H505" t="str">
            <v>146086</v>
          </cell>
        </row>
        <row r="506">
          <cell r="G506">
            <v>89075</v>
          </cell>
          <cell r="H506" t="str">
            <v>146087</v>
          </cell>
        </row>
        <row r="507">
          <cell r="G507">
            <v>39079</v>
          </cell>
          <cell r="H507" t="str">
            <v>146140</v>
          </cell>
        </row>
        <row r="508">
          <cell r="G508">
            <v>9162</v>
          </cell>
          <cell r="H508" t="str">
            <v>146141</v>
          </cell>
        </row>
        <row r="509">
          <cell r="G509" t="str">
            <v>30416-100</v>
          </cell>
          <cell r="H509" t="str">
            <v>146256</v>
          </cell>
        </row>
        <row r="510">
          <cell r="G510">
            <v>33103</v>
          </cell>
          <cell r="H510" t="str">
            <v>146305</v>
          </cell>
        </row>
        <row r="511">
          <cell r="G511">
            <v>33105</v>
          </cell>
          <cell r="H511" t="str">
            <v>146306</v>
          </cell>
        </row>
        <row r="512">
          <cell r="G512">
            <v>33110</v>
          </cell>
          <cell r="H512" t="str">
            <v>146309</v>
          </cell>
        </row>
        <row r="513">
          <cell r="G513">
            <v>33111</v>
          </cell>
          <cell r="H513" t="str">
            <v>146310</v>
          </cell>
        </row>
        <row r="514">
          <cell r="G514" t="str">
            <v>33112-</v>
          </cell>
          <cell r="H514" t="str">
            <v>146312</v>
          </cell>
        </row>
        <row r="515">
          <cell r="G515">
            <v>33113</v>
          </cell>
          <cell r="H515" t="str">
            <v>146313</v>
          </cell>
        </row>
        <row r="516">
          <cell r="G516">
            <v>33114</v>
          </cell>
          <cell r="H516" t="str">
            <v>146315</v>
          </cell>
        </row>
        <row r="517">
          <cell r="G517">
            <v>9196</v>
          </cell>
          <cell r="H517" t="str">
            <v>146357</v>
          </cell>
        </row>
        <row r="518">
          <cell r="G518" t="str">
            <v>SMA21DLLMA</v>
          </cell>
          <cell r="H518" t="str">
            <v>146377</v>
          </cell>
        </row>
        <row r="519">
          <cell r="G519" t="str">
            <v>706A</v>
          </cell>
          <cell r="H519" t="str">
            <v>146444</v>
          </cell>
        </row>
        <row r="520">
          <cell r="G520" t="str">
            <v>707A</v>
          </cell>
          <cell r="H520" t="str">
            <v>146445</v>
          </cell>
        </row>
        <row r="521">
          <cell r="G521" t="str">
            <v>708A</v>
          </cell>
          <cell r="H521" t="str">
            <v>146446</v>
          </cell>
        </row>
        <row r="522">
          <cell r="G522" t="str">
            <v>706M2</v>
          </cell>
          <cell r="H522" t="str">
            <v>146447</v>
          </cell>
        </row>
        <row r="523">
          <cell r="G523" t="str">
            <v>707M</v>
          </cell>
          <cell r="H523" t="str">
            <v>146448</v>
          </cell>
        </row>
        <row r="524">
          <cell r="G524" t="str">
            <v>707M2</v>
          </cell>
          <cell r="H524" t="str">
            <v>146451</v>
          </cell>
        </row>
        <row r="525">
          <cell r="G525" t="str">
            <v>708M</v>
          </cell>
          <cell r="H525" t="str">
            <v>146452</v>
          </cell>
        </row>
        <row r="526">
          <cell r="G526">
            <v>29405</v>
          </cell>
          <cell r="H526" t="str">
            <v>146473</v>
          </cell>
        </row>
        <row r="527">
          <cell r="G527">
            <v>29422</v>
          </cell>
          <cell r="H527" t="str">
            <v>146475</v>
          </cell>
        </row>
        <row r="528">
          <cell r="G528">
            <v>29440</v>
          </cell>
          <cell r="H528" t="str">
            <v>146476</v>
          </cell>
        </row>
        <row r="529">
          <cell r="G529">
            <v>29450</v>
          </cell>
          <cell r="H529" t="str">
            <v>146477</v>
          </cell>
        </row>
        <row r="530">
          <cell r="G530">
            <v>29474</v>
          </cell>
          <cell r="H530" t="str">
            <v>146479</v>
          </cell>
        </row>
        <row r="531">
          <cell r="G531">
            <v>29480</v>
          </cell>
          <cell r="H531" t="str">
            <v>146481</v>
          </cell>
        </row>
        <row r="532">
          <cell r="G532">
            <v>29522</v>
          </cell>
          <cell r="H532" t="str">
            <v>146482</v>
          </cell>
        </row>
        <row r="533">
          <cell r="G533">
            <v>89045</v>
          </cell>
          <cell r="H533" t="str">
            <v>146484</v>
          </cell>
        </row>
        <row r="534">
          <cell r="G534">
            <v>9120</v>
          </cell>
          <cell r="H534" t="str">
            <v>146485</v>
          </cell>
        </row>
        <row r="535">
          <cell r="G535">
            <v>29182</v>
          </cell>
          <cell r="H535" t="str">
            <v>146570</v>
          </cell>
        </row>
        <row r="536">
          <cell r="G536">
            <v>8881511336</v>
          </cell>
          <cell r="H536" t="str">
            <v>146596</v>
          </cell>
        </row>
        <row r="537">
          <cell r="G537">
            <v>59405</v>
          </cell>
          <cell r="H537" t="str">
            <v>146608</v>
          </cell>
        </row>
        <row r="538">
          <cell r="G538" t="str">
            <v>CP3003A-</v>
          </cell>
          <cell r="H538" t="str">
            <v>146655</v>
          </cell>
        </row>
        <row r="539">
          <cell r="G539">
            <v>1625</v>
          </cell>
          <cell r="H539" t="str">
            <v>146824</v>
          </cell>
        </row>
        <row r="540">
          <cell r="G540">
            <v>441109</v>
          </cell>
          <cell r="H540" t="str">
            <v>146897</v>
          </cell>
        </row>
        <row r="541">
          <cell r="G541">
            <v>9133</v>
          </cell>
          <cell r="H541" t="str">
            <v>146936</v>
          </cell>
        </row>
        <row r="542">
          <cell r="G542">
            <v>6070</v>
          </cell>
          <cell r="H542" t="str">
            <v>146944</v>
          </cell>
        </row>
        <row r="543">
          <cell r="G543" t="str">
            <v>6153-</v>
          </cell>
          <cell r="H543" t="str">
            <v>147116</v>
          </cell>
        </row>
        <row r="544">
          <cell r="G544" t="str">
            <v>6154-</v>
          </cell>
          <cell r="H544" t="str">
            <v>147132</v>
          </cell>
        </row>
        <row r="545">
          <cell r="G545" t="str">
            <v>6155-</v>
          </cell>
          <cell r="H545" t="str">
            <v>147173</v>
          </cell>
        </row>
        <row r="546">
          <cell r="G546">
            <v>6175</v>
          </cell>
          <cell r="H546" t="str">
            <v>147249</v>
          </cell>
        </row>
        <row r="547">
          <cell r="G547">
            <v>6261</v>
          </cell>
          <cell r="H547" t="str">
            <v>147298</v>
          </cell>
        </row>
        <row r="548">
          <cell r="G548">
            <v>43309</v>
          </cell>
          <cell r="H548" t="str">
            <v>147307</v>
          </cell>
        </row>
        <row r="549">
          <cell r="G549">
            <v>6735</v>
          </cell>
          <cell r="H549" t="str">
            <v>147561</v>
          </cell>
        </row>
        <row r="550">
          <cell r="G550">
            <v>7085</v>
          </cell>
          <cell r="H550" t="str">
            <v>147660</v>
          </cell>
        </row>
        <row r="551">
          <cell r="G551">
            <v>7100</v>
          </cell>
          <cell r="H551" t="str">
            <v>147678</v>
          </cell>
        </row>
        <row r="552">
          <cell r="G552">
            <v>31142584</v>
          </cell>
          <cell r="H552" t="str">
            <v>147891</v>
          </cell>
        </row>
        <row r="553">
          <cell r="G553" t="str">
            <v>29-59009</v>
          </cell>
          <cell r="H553" t="str">
            <v>147923</v>
          </cell>
        </row>
        <row r="554">
          <cell r="G554">
            <v>383493</v>
          </cell>
          <cell r="H554" t="str">
            <v>147924</v>
          </cell>
        </row>
        <row r="555">
          <cell r="G555">
            <v>383491</v>
          </cell>
          <cell r="H555" t="str">
            <v>147928</v>
          </cell>
        </row>
        <row r="556">
          <cell r="G556">
            <v>762055</v>
          </cell>
          <cell r="H556" t="str">
            <v>147937</v>
          </cell>
        </row>
        <row r="557">
          <cell r="G557" t="str">
            <v>23604PE</v>
          </cell>
          <cell r="H557" t="str">
            <v>147975</v>
          </cell>
        </row>
        <row r="558">
          <cell r="G558" t="str">
            <v>23605PE</v>
          </cell>
          <cell r="H558" t="str">
            <v>147976</v>
          </cell>
        </row>
        <row r="559">
          <cell r="G559" t="str">
            <v>23606PE</v>
          </cell>
          <cell r="H559" t="str">
            <v>147977</v>
          </cell>
        </row>
        <row r="560">
          <cell r="G560" t="str">
            <v>23603PE</v>
          </cell>
          <cell r="H560" t="str">
            <v>147978</v>
          </cell>
        </row>
        <row r="561">
          <cell r="G561" t="str">
            <v>23503T</v>
          </cell>
          <cell r="H561" t="str">
            <v>147979</v>
          </cell>
        </row>
        <row r="562">
          <cell r="G562" t="str">
            <v>23504T</v>
          </cell>
          <cell r="H562" t="str">
            <v>147980</v>
          </cell>
        </row>
        <row r="563">
          <cell r="G563" t="str">
            <v>23505T</v>
          </cell>
          <cell r="H563" t="str">
            <v>147981</v>
          </cell>
        </row>
        <row r="564">
          <cell r="G564">
            <v>8122</v>
          </cell>
          <cell r="H564" t="str">
            <v>148098</v>
          </cell>
        </row>
        <row r="565">
          <cell r="G565">
            <v>8418</v>
          </cell>
          <cell r="H565" t="str">
            <v>148288</v>
          </cell>
        </row>
        <row r="566">
          <cell r="G566">
            <v>8378</v>
          </cell>
          <cell r="H566" t="str">
            <v>148325</v>
          </cell>
        </row>
        <row r="567">
          <cell r="G567">
            <v>29418</v>
          </cell>
          <cell r="H567" t="str">
            <v>148356</v>
          </cell>
        </row>
        <row r="568">
          <cell r="G568" t="str">
            <v>8618RC</v>
          </cell>
          <cell r="H568" t="str">
            <v>148481</v>
          </cell>
        </row>
        <row r="569">
          <cell r="G569" t="str">
            <v>8612RC</v>
          </cell>
          <cell r="H569" t="str">
            <v>148482</v>
          </cell>
        </row>
        <row r="570">
          <cell r="G570" t="str">
            <v>CP3004R-</v>
          </cell>
          <cell r="H570" t="str">
            <v>148862</v>
          </cell>
        </row>
        <row r="571">
          <cell r="G571">
            <v>29570</v>
          </cell>
          <cell r="H571" t="str">
            <v>149122</v>
          </cell>
        </row>
        <row r="572">
          <cell r="G572" t="str">
            <v>JP-HUR195</v>
          </cell>
          <cell r="H572" t="str">
            <v>149282</v>
          </cell>
        </row>
        <row r="573">
          <cell r="G573">
            <v>76000</v>
          </cell>
          <cell r="H573" t="str">
            <v>149524</v>
          </cell>
        </row>
        <row r="574">
          <cell r="G574">
            <v>7771411</v>
          </cell>
          <cell r="H574" t="str">
            <v>149533</v>
          </cell>
        </row>
        <row r="575">
          <cell r="G575">
            <v>7771611</v>
          </cell>
          <cell r="H575" t="str">
            <v>149536</v>
          </cell>
        </row>
        <row r="576">
          <cell r="G576">
            <v>7771811</v>
          </cell>
          <cell r="H576" t="str">
            <v>149537</v>
          </cell>
        </row>
        <row r="577">
          <cell r="G577" t="str">
            <v>8534C</v>
          </cell>
          <cell r="H577" t="str">
            <v>150050</v>
          </cell>
        </row>
        <row r="578">
          <cell r="G578" t="str">
            <v>1914C</v>
          </cell>
          <cell r="H578" t="str">
            <v>150062</v>
          </cell>
        </row>
        <row r="579">
          <cell r="G579" t="str">
            <v>2419C</v>
          </cell>
          <cell r="H579" t="str">
            <v>150064</v>
          </cell>
        </row>
        <row r="580">
          <cell r="G580" t="str">
            <v>7137C</v>
          </cell>
          <cell r="H580" t="str">
            <v>150065</v>
          </cell>
        </row>
        <row r="581">
          <cell r="G581" t="str">
            <v>7138C</v>
          </cell>
          <cell r="H581" t="str">
            <v>150066</v>
          </cell>
        </row>
        <row r="582">
          <cell r="G582" t="str">
            <v>3394C</v>
          </cell>
          <cell r="H582" t="str">
            <v>150068</v>
          </cell>
        </row>
        <row r="583">
          <cell r="G583" t="str">
            <v>7139C</v>
          </cell>
          <cell r="H583" t="str">
            <v>150073</v>
          </cell>
        </row>
        <row r="584">
          <cell r="G584" t="str">
            <v>7140C</v>
          </cell>
          <cell r="H584" t="str">
            <v>150075</v>
          </cell>
        </row>
        <row r="585">
          <cell r="G585" t="str">
            <v>8533C</v>
          </cell>
          <cell r="H585" t="str">
            <v>150096</v>
          </cell>
        </row>
        <row r="586">
          <cell r="G586" t="str">
            <v>8535C</v>
          </cell>
          <cell r="H586" t="str">
            <v>150099</v>
          </cell>
        </row>
        <row r="587">
          <cell r="G587" t="str">
            <v>8536C</v>
          </cell>
          <cell r="H587" t="str">
            <v>150121</v>
          </cell>
        </row>
        <row r="588">
          <cell r="G588" t="str">
            <v>9411C</v>
          </cell>
          <cell r="H588" t="str">
            <v>150125</v>
          </cell>
        </row>
        <row r="589">
          <cell r="G589" t="str">
            <v>9412C</v>
          </cell>
          <cell r="H589" t="str">
            <v>150127</v>
          </cell>
        </row>
        <row r="590">
          <cell r="G590" t="str">
            <v>9413C</v>
          </cell>
          <cell r="H590" t="str">
            <v>150130</v>
          </cell>
        </row>
        <row r="591">
          <cell r="G591" t="str">
            <v>9414C</v>
          </cell>
          <cell r="H591" t="str">
            <v>150131</v>
          </cell>
        </row>
        <row r="592">
          <cell r="G592" t="str">
            <v>9416C</v>
          </cell>
          <cell r="H592" t="str">
            <v>150133</v>
          </cell>
        </row>
        <row r="593">
          <cell r="G593" t="str">
            <v>1596C</v>
          </cell>
          <cell r="H593" t="str">
            <v>150146</v>
          </cell>
        </row>
        <row r="594">
          <cell r="G594" t="str">
            <v>20416-025</v>
          </cell>
          <cell r="H594" t="str">
            <v>150165</v>
          </cell>
        </row>
        <row r="595">
          <cell r="G595" t="str">
            <v>8602RC</v>
          </cell>
          <cell r="H595" t="str">
            <v>150278</v>
          </cell>
        </row>
        <row r="596">
          <cell r="G596" t="str">
            <v>06-7100</v>
          </cell>
          <cell r="H596" t="str">
            <v>150329</v>
          </cell>
        </row>
        <row r="597">
          <cell r="G597">
            <v>441121</v>
          </cell>
          <cell r="H597" t="str">
            <v>150332</v>
          </cell>
        </row>
        <row r="598">
          <cell r="G598">
            <v>441108</v>
          </cell>
          <cell r="H598" t="str">
            <v>150338</v>
          </cell>
        </row>
        <row r="599">
          <cell r="G599">
            <v>441107</v>
          </cell>
          <cell r="H599" t="str">
            <v>150340</v>
          </cell>
        </row>
        <row r="600">
          <cell r="G600">
            <v>441122</v>
          </cell>
          <cell r="H600" t="str">
            <v>150341</v>
          </cell>
        </row>
        <row r="601">
          <cell r="G601">
            <v>441105</v>
          </cell>
          <cell r="H601" t="str">
            <v>150346</v>
          </cell>
        </row>
        <row r="602">
          <cell r="G602">
            <v>441124</v>
          </cell>
          <cell r="H602" t="str">
            <v>150354</v>
          </cell>
        </row>
        <row r="603">
          <cell r="G603">
            <v>441123</v>
          </cell>
          <cell r="H603" t="str">
            <v>150356</v>
          </cell>
        </row>
        <row r="604">
          <cell r="G604" t="str">
            <v>JP-HUR151</v>
          </cell>
          <cell r="H604" t="str">
            <v>150395</v>
          </cell>
        </row>
        <row r="605">
          <cell r="G605" t="str">
            <v>C30200A</v>
          </cell>
          <cell r="H605" t="str">
            <v>150730</v>
          </cell>
        </row>
        <row r="606">
          <cell r="G606" t="str">
            <v>949B10</v>
          </cell>
          <cell r="H606" t="str">
            <v>150926</v>
          </cell>
        </row>
        <row r="607">
          <cell r="G607">
            <v>8851</v>
          </cell>
          <cell r="H607" t="str">
            <v>151169</v>
          </cell>
        </row>
        <row r="608">
          <cell r="G608" t="str">
            <v>2480-</v>
          </cell>
          <cell r="H608" t="str">
            <v>151517</v>
          </cell>
        </row>
        <row r="609">
          <cell r="G609">
            <v>8888270207</v>
          </cell>
          <cell r="H609" t="str">
            <v>151729</v>
          </cell>
        </row>
        <row r="610">
          <cell r="G610">
            <v>7136</v>
          </cell>
          <cell r="H610" t="str">
            <v>151730</v>
          </cell>
        </row>
        <row r="611">
          <cell r="G611" t="str">
            <v>23502T</v>
          </cell>
          <cell r="H611" t="str">
            <v>151929</v>
          </cell>
        </row>
        <row r="612">
          <cell r="G612" t="str">
            <v>23602PE</v>
          </cell>
          <cell r="H612" t="str">
            <v>151932</v>
          </cell>
        </row>
        <row r="613">
          <cell r="G613">
            <v>7554</v>
          </cell>
          <cell r="H613" t="str">
            <v>152050</v>
          </cell>
        </row>
        <row r="614">
          <cell r="G614">
            <v>29560</v>
          </cell>
          <cell r="H614" t="str">
            <v>152113</v>
          </cell>
        </row>
        <row r="615">
          <cell r="G615" t="str">
            <v>3183LF</v>
          </cell>
          <cell r="H615" t="str">
            <v>152350</v>
          </cell>
        </row>
        <row r="616">
          <cell r="G616" t="str">
            <v>3185LF</v>
          </cell>
          <cell r="H616" t="str">
            <v>152351</v>
          </cell>
        </row>
        <row r="617">
          <cell r="G617" t="str">
            <v>7471LF</v>
          </cell>
          <cell r="H617" t="str">
            <v>152352</v>
          </cell>
        </row>
        <row r="618">
          <cell r="G618" t="str">
            <v>7473LF</v>
          </cell>
          <cell r="H618" t="str">
            <v>152353</v>
          </cell>
        </row>
        <row r="619">
          <cell r="G619">
            <v>9450</v>
          </cell>
          <cell r="H619" t="str">
            <v>152429</v>
          </cell>
        </row>
        <row r="620">
          <cell r="G620" t="str">
            <v>F31877</v>
          </cell>
          <cell r="H620" t="str">
            <v>152486</v>
          </cell>
        </row>
        <row r="621">
          <cell r="G621">
            <v>8887630163</v>
          </cell>
          <cell r="H621" t="str">
            <v>152766</v>
          </cell>
        </row>
        <row r="622">
          <cell r="G622">
            <v>8887664224</v>
          </cell>
          <cell r="H622" t="str">
            <v>152767</v>
          </cell>
        </row>
        <row r="623">
          <cell r="G623">
            <v>8887664245</v>
          </cell>
          <cell r="H623" t="str">
            <v>152768</v>
          </cell>
        </row>
        <row r="624">
          <cell r="G624" t="str">
            <v>85401H-</v>
          </cell>
          <cell r="H624" t="str">
            <v>152882</v>
          </cell>
        </row>
        <row r="625">
          <cell r="G625">
            <v>68800</v>
          </cell>
          <cell r="H625" t="str">
            <v>153193</v>
          </cell>
        </row>
        <row r="626">
          <cell r="G626">
            <v>9458</v>
          </cell>
          <cell r="H626" t="str">
            <v>153201</v>
          </cell>
        </row>
        <row r="627">
          <cell r="G627">
            <v>6725</v>
          </cell>
          <cell r="H627" t="str">
            <v>153228</v>
          </cell>
        </row>
        <row r="628">
          <cell r="G628">
            <v>29352</v>
          </cell>
          <cell r="H628" t="str">
            <v>153297</v>
          </cell>
        </row>
        <row r="629">
          <cell r="G629" t="str">
            <v>SU130-0323</v>
          </cell>
          <cell r="H629" t="str">
            <v>153512</v>
          </cell>
        </row>
        <row r="630">
          <cell r="G630" t="str">
            <v>3000-100A</v>
          </cell>
          <cell r="H630" t="str">
            <v>153698</v>
          </cell>
        </row>
        <row r="631">
          <cell r="G631" t="str">
            <v>8985PG2</v>
          </cell>
          <cell r="H631" t="str">
            <v>154154</v>
          </cell>
        </row>
        <row r="632">
          <cell r="G632" t="str">
            <v>20416-050</v>
          </cell>
          <cell r="H632" t="str">
            <v>154169</v>
          </cell>
        </row>
        <row r="633">
          <cell r="G633">
            <v>31142204</v>
          </cell>
          <cell r="H633" t="str">
            <v>154214</v>
          </cell>
        </row>
        <row r="634">
          <cell r="G634">
            <v>31142188</v>
          </cell>
          <cell r="H634" t="str">
            <v>154225</v>
          </cell>
        </row>
        <row r="635">
          <cell r="G635" t="str">
            <v>SSK4002</v>
          </cell>
          <cell r="H635" t="str">
            <v>154257</v>
          </cell>
        </row>
        <row r="636">
          <cell r="G636">
            <v>303097</v>
          </cell>
          <cell r="H636" t="str">
            <v>154365</v>
          </cell>
        </row>
        <row r="637">
          <cell r="G637">
            <v>441403</v>
          </cell>
          <cell r="H637" t="str">
            <v>154612</v>
          </cell>
        </row>
        <row r="638">
          <cell r="G638" t="str">
            <v>2394-</v>
          </cell>
          <cell r="H638" t="str">
            <v>154656</v>
          </cell>
        </row>
        <row r="639">
          <cell r="G639">
            <v>8482</v>
          </cell>
          <cell r="H639" t="str">
            <v>154678</v>
          </cell>
        </row>
        <row r="640">
          <cell r="G640">
            <v>442212</v>
          </cell>
          <cell r="H640" t="str">
            <v>154683</v>
          </cell>
        </row>
        <row r="641">
          <cell r="G641" t="str">
            <v>2D73TE90</v>
          </cell>
          <cell r="H641" t="str">
            <v>154720</v>
          </cell>
        </row>
        <row r="642">
          <cell r="G642" t="str">
            <v>WC102</v>
          </cell>
          <cell r="H642" t="str">
            <v>154798</v>
          </cell>
        </row>
        <row r="643">
          <cell r="G643" t="str">
            <v>C4330</v>
          </cell>
          <cell r="H643" t="str">
            <v>154989</v>
          </cell>
        </row>
        <row r="644">
          <cell r="G644" t="str">
            <v>6156-</v>
          </cell>
          <cell r="H644" t="str">
            <v>155043</v>
          </cell>
        </row>
        <row r="645">
          <cell r="G645" t="str">
            <v>566034--</v>
          </cell>
          <cell r="H645" t="str">
            <v>155053</v>
          </cell>
        </row>
        <row r="646">
          <cell r="G646" t="str">
            <v>3512-</v>
          </cell>
          <cell r="H646" t="str">
            <v>155100</v>
          </cell>
        </row>
        <row r="647">
          <cell r="G647" t="str">
            <v>SOP3ISAIPA</v>
          </cell>
          <cell r="H647" t="str">
            <v>155293</v>
          </cell>
        </row>
        <row r="648">
          <cell r="G648">
            <v>360</v>
          </cell>
          <cell r="H648" t="str">
            <v>155410</v>
          </cell>
        </row>
        <row r="649">
          <cell r="G649" t="str">
            <v>65651-510</v>
          </cell>
          <cell r="H649" t="str">
            <v>155439</v>
          </cell>
        </row>
        <row r="650">
          <cell r="G650" t="str">
            <v>65651-530</v>
          </cell>
          <cell r="H650" t="str">
            <v>155442</v>
          </cell>
        </row>
        <row r="651">
          <cell r="G651" t="str">
            <v>56102-</v>
          </cell>
          <cell r="H651" t="str">
            <v>155446</v>
          </cell>
        </row>
        <row r="652">
          <cell r="G652">
            <v>141902</v>
          </cell>
          <cell r="H652" t="str">
            <v>155460</v>
          </cell>
        </row>
        <row r="653">
          <cell r="G653">
            <v>141902</v>
          </cell>
          <cell r="H653" t="str">
            <v>155460</v>
          </cell>
        </row>
        <row r="654">
          <cell r="G654">
            <v>141902</v>
          </cell>
          <cell r="H654" t="str">
            <v>155460</v>
          </cell>
        </row>
        <row r="655">
          <cell r="G655" t="str">
            <v>SBA3IMPJCB</v>
          </cell>
          <cell r="H655" t="str">
            <v>155541</v>
          </cell>
        </row>
        <row r="656">
          <cell r="G656" t="str">
            <v>C4320-101</v>
          </cell>
          <cell r="H656" t="str">
            <v>155589</v>
          </cell>
        </row>
        <row r="657">
          <cell r="G657">
            <v>31142139</v>
          </cell>
          <cell r="H657" t="str">
            <v>155604</v>
          </cell>
        </row>
        <row r="658">
          <cell r="G658">
            <v>441000</v>
          </cell>
          <cell r="H658" t="str">
            <v>155608</v>
          </cell>
        </row>
        <row r="659">
          <cell r="G659" t="str">
            <v>3000-090A</v>
          </cell>
          <cell r="H659" t="str">
            <v>155667</v>
          </cell>
        </row>
        <row r="660">
          <cell r="G660" t="str">
            <v>8611RC</v>
          </cell>
          <cell r="H660" t="str">
            <v>155670</v>
          </cell>
        </row>
        <row r="661">
          <cell r="G661" t="str">
            <v>3410-</v>
          </cell>
          <cell r="H661" t="str">
            <v>155802</v>
          </cell>
        </row>
        <row r="662">
          <cell r="G662" t="str">
            <v>N510</v>
          </cell>
          <cell r="H662" t="str">
            <v>155810</v>
          </cell>
        </row>
        <row r="663">
          <cell r="G663">
            <v>8888505024</v>
          </cell>
          <cell r="H663" t="str">
            <v>155822</v>
          </cell>
        </row>
        <row r="664">
          <cell r="G664">
            <v>141900</v>
          </cell>
          <cell r="H664" t="str">
            <v>155834</v>
          </cell>
        </row>
        <row r="665">
          <cell r="G665">
            <v>141900</v>
          </cell>
          <cell r="H665" t="str">
            <v>155834</v>
          </cell>
        </row>
        <row r="666">
          <cell r="G666">
            <v>141900</v>
          </cell>
          <cell r="H666" t="str">
            <v>155834</v>
          </cell>
        </row>
        <row r="667">
          <cell r="G667" t="str">
            <v>2040SA</v>
          </cell>
          <cell r="H667" t="str">
            <v>155835</v>
          </cell>
        </row>
        <row r="668">
          <cell r="G668" t="str">
            <v>65651-930C</v>
          </cell>
          <cell r="H668" t="str">
            <v>155870</v>
          </cell>
        </row>
        <row r="669">
          <cell r="G669">
            <v>31151030</v>
          </cell>
          <cell r="H669" t="str">
            <v>155885</v>
          </cell>
        </row>
        <row r="670">
          <cell r="G670">
            <v>31151040</v>
          </cell>
          <cell r="H670" t="str">
            <v>155887</v>
          </cell>
        </row>
        <row r="671">
          <cell r="G671" t="str">
            <v>H1SHIELD50</v>
          </cell>
          <cell r="H671" t="str">
            <v>156262</v>
          </cell>
        </row>
        <row r="672">
          <cell r="G672" t="str">
            <v>1101PG</v>
          </cell>
          <cell r="H672" t="str">
            <v>156446</v>
          </cell>
        </row>
        <row r="673">
          <cell r="G673" t="str">
            <v>3000-080A</v>
          </cell>
          <cell r="H673" t="str">
            <v>156569</v>
          </cell>
        </row>
        <row r="674">
          <cell r="G674" t="str">
            <v>3000-080A</v>
          </cell>
          <cell r="H674" t="str">
            <v>156569</v>
          </cell>
        </row>
        <row r="675">
          <cell r="G675" t="str">
            <v>3000-080A</v>
          </cell>
          <cell r="H675" t="str">
            <v>156569</v>
          </cell>
        </row>
        <row r="676">
          <cell r="G676">
            <v>95995</v>
          </cell>
          <cell r="H676" t="str">
            <v>156841</v>
          </cell>
        </row>
        <row r="677">
          <cell r="G677" t="str">
            <v>31220-</v>
          </cell>
          <cell r="H677" t="str">
            <v>156979</v>
          </cell>
        </row>
        <row r="678">
          <cell r="G678" t="str">
            <v>20524C</v>
          </cell>
          <cell r="H678" t="str">
            <v>157208</v>
          </cell>
        </row>
        <row r="679">
          <cell r="G679" t="str">
            <v>SPP99KA2AA</v>
          </cell>
          <cell r="H679" t="str">
            <v>157356</v>
          </cell>
        </row>
        <row r="680">
          <cell r="G680">
            <v>7541</v>
          </cell>
          <cell r="H680" t="str">
            <v>157421</v>
          </cell>
        </row>
        <row r="681">
          <cell r="G681" t="str">
            <v>SEN29TABVE</v>
          </cell>
          <cell r="H681" t="str">
            <v>157658</v>
          </cell>
        </row>
        <row r="682">
          <cell r="G682" t="str">
            <v>65652-145</v>
          </cell>
          <cell r="H682" t="str">
            <v>157741</v>
          </cell>
        </row>
        <row r="683">
          <cell r="G683">
            <v>1614</v>
          </cell>
          <cell r="H683" t="str">
            <v>158014</v>
          </cell>
        </row>
        <row r="684">
          <cell r="G684">
            <v>303058</v>
          </cell>
          <cell r="H684" t="str">
            <v>158020</v>
          </cell>
        </row>
        <row r="685">
          <cell r="G685" t="str">
            <v>1624-</v>
          </cell>
          <cell r="H685" t="str">
            <v>158063</v>
          </cell>
        </row>
        <row r="686">
          <cell r="G686">
            <v>441501</v>
          </cell>
          <cell r="H686" t="str">
            <v>158101</v>
          </cell>
        </row>
        <row r="687">
          <cell r="G687">
            <v>1426</v>
          </cell>
          <cell r="H687" t="str">
            <v>158170</v>
          </cell>
        </row>
        <row r="688">
          <cell r="G688">
            <v>31142659</v>
          </cell>
          <cell r="H688" t="str">
            <v>158533</v>
          </cell>
        </row>
        <row r="689">
          <cell r="G689" t="str">
            <v>65652-044</v>
          </cell>
          <cell r="H689" t="str">
            <v>158603</v>
          </cell>
        </row>
        <row r="690">
          <cell r="G690" t="str">
            <v>65652-016</v>
          </cell>
          <cell r="H690" t="str">
            <v>158605</v>
          </cell>
        </row>
        <row r="691">
          <cell r="G691" t="str">
            <v>65652-008</v>
          </cell>
          <cell r="H691" t="str">
            <v>158606</v>
          </cell>
        </row>
        <row r="692">
          <cell r="G692" t="str">
            <v>SU130-1010</v>
          </cell>
          <cell r="H692" t="str">
            <v>158624</v>
          </cell>
        </row>
        <row r="693">
          <cell r="G693" t="str">
            <v>SU130-402D</v>
          </cell>
          <cell r="H693" t="str">
            <v>158635</v>
          </cell>
        </row>
        <row r="694">
          <cell r="G694" t="str">
            <v>JP-2211</v>
          </cell>
          <cell r="H694" t="str">
            <v>158636</v>
          </cell>
        </row>
        <row r="695">
          <cell r="G695" t="str">
            <v>JP-2214</v>
          </cell>
          <cell r="H695" t="str">
            <v>158639</v>
          </cell>
        </row>
        <row r="696">
          <cell r="G696" t="str">
            <v>JP-2229</v>
          </cell>
          <cell r="H696" t="str">
            <v>158640</v>
          </cell>
        </row>
        <row r="697">
          <cell r="G697" t="str">
            <v>JP-2230</v>
          </cell>
          <cell r="H697" t="str">
            <v>158641</v>
          </cell>
        </row>
        <row r="698">
          <cell r="G698" t="str">
            <v>JP-2234</v>
          </cell>
          <cell r="H698" t="str">
            <v>158643</v>
          </cell>
        </row>
        <row r="699">
          <cell r="G699" t="str">
            <v>8931PG2</v>
          </cell>
          <cell r="H699" t="str">
            <v>159019</v>
          </cell>
        </row>
        <row r="700">
          <cell r="G700" t="str">
            <v>AT771141</v>
          </cell>
          <cell r="H700" t="str">
            <v>159116</v>
          </cell>
        </row>
        <row r="701">
          <cell r="G701" t="str">
            <v>55511AMD</v>
          </cell>
          <cell r="H701" t="str">
            <v>159133</v>
          </cell>
        </row>
        <row r="702">
          <cell r="G702" t="str">
            <v>55512AMD</v>
          </cell>
          <cell r="H702" t="str">
            <v>159138</v>
          </cell>
        </row>
        <row r="703">
          <cell r="G703">
            <v>59413</v>
          </cell>
          <cell r="H703" t="str">
            <v>159219</v>
          </cell>
        </row>
        <row r="704">
          <cell r="G704" t="str">
            <v>8605RC</v>
          </cell>
          <cell r="H704" t="str">
            <v>159230</v>
          </cell>
        </row>
        <row r="705">
          <cell r="G705">
            <v>770026</v>
          </cell>
          <cell r="H705" t="str">
            <v>159232</v>
          </cell>
        </row>
        <row r="706">
          <cell r="G706">
            <v>770028</v>
          </cell>
          <cell r="H706" t="str">
            <v>159234</v>
          </cell>
        </row>
        <row r="707">
          <cell r="G707">
            <v>770034</v>
          </cell>
          <cell r="H707" t="str">
            <v>159235</v>
          </cell>
        </row>
        <row r="708">
          <cell r="G708">
            <v>770029</v>
          </cell>
          <cell r="H708" t="str">
            <v>159236</v>
          </cell>
        </row>
        <row r="709">
          <cell r="G709">
            <v>770027</v>
          </cell>
          <cell r="H709" t="str">
            <v>159237</v>
          </cell>
        </row>
        <row r="710">
          <cell r="G710">
            <v>770032</v>
          </cell>
          <cell r="H710" t="str">
            <v>159239</v>
          </cell>
        </row>
        <row r="711">
          <cell r="G711">
            <v>770025</v>
          </cell>
          <cell r="H711" t="str">
            <v>159242</v>
          </cell>
        </row>
        <row r="712">
          <cell r="G712">
            <v>770031</v>
          </cell>
          <cell r="H712" t="str">
            <v>159243</v>
          </cell>
        </row>
        <row r="713">
          <cell r="G713" t="str">
            <v>SPP99TH4AA</v>
          </cell>
          <cell r="H713" t="str">
            <v>159299</v>
          </cell>
        </row>
        <row r="714">
          <cell r="G714" t="str">
            <v>SPP99TN2AA</v>
          </cell>
          <cell r="H714" t="str">
            <v>159300</v>
          </cell>
        </row>
        <row r="715">
          <cell r="G715" t="str">
            <v>55535AMD</v>
          </cell>
          <cell r="H715" t="str">
            <v>159413</v>
          </cell>
        </row>
        <row r="716">
          <cell r="G716" t="str">
            <v>1334-</v>
          </cell>
          <cell r="H716" t="str">
            <v>159426</v>
          </cell>
        </row>
        <row r="717">
          <cell r="G717">
            <v>2854</v>
          </cell>
          <cell r="H717" t="str">
            <v>159488</v>
          </cell>
        </row>
        <row r="718">
          <cell r="G718" t="str">
            <v>2201CV</v>
          </cell>
          <cell r="H718" t="str">
            <v>159489</v>
          </cell>
        </row>
        <row r="719">
          <cell r="G719">
            <v>8881540133</v>
          </cell>
          <cell r="H719" t="str">
            <v>159531</v>
          </cell>
        </row>
        <row r="720">
          <cell r="G720">
            <v>1272</v>
          </cell>
          <cell r="H720" t="str">
            <v>159541</v>
          </cell>
        </row>
        <row r="721">
          <cell r="G721">
            <v>29137</v>
          </cell>
          <cell r="H721" t="str">
            <v>159546</v>
          </cell>
        </row>
        <row r="722">
          <cell r="G722" t="str">
            <v>1050-</v>
          </cell>
          <cell r="H722" t="str">
            <v>159640</v>
          </cell>
        </row>
        <row r="723">
          <cell r="G723">
            <v>2891</v>
          </cell>
          <cell r="H723" t="str">
            <v>159673</v>
          </cell>
        </row>
        <row r="724">
          <cell r="G724">
            <v>8931</v>
          </cell>
          <cell r="H724" t="str">
            <v>159698</v>
          </cell>
        </row>
        <row r="725">
          <cell r="G725">
            <v>7339</v>
          </cell>
          <cell r="H725" t="str">
            <v>159731</v>
          </cell>
        </row>
        <row r="726">
          <cell r="G726" t="str">
            <v>7480-</v>
          </cell>
          <cell r="H726" t="str">
            <v>159756</v>
          </cell>
        </row>
        <row r="727">
          <cell r="G727">
            <v>7594</v>
          </cell>
          <cell r="H727" t="str">
            <v>159772</v>
          </cell>
        </row>
        <row r="728">
          <cell r="G728">
            <v>7802</v>
          </cell>
          <cell r="H728" t="str">
            <v>159798</v>
          </cell>
        </row>
        <row r="729">
          <cell r="G729">
            <v>8881540111</v>
          </cell>
          <cell r="H729" t="str">
            <v>159832</v>
          </cell>
        </row>
        <row r="730">
          <cell r="G730">
            <v>8881850915</v>
          </cell>
          <cell r="H730" t="str">
            <v>159833</v>
          </cell>
        </row>
        <row r="731">
          <cell r="G731">
            <v>8881850210</v>
          </cell>
          <cell r="H731" t="str">
            <v>159834</v>
          </cell>
        </row>
        <row r="732">
          <cell r="G732">
            <v>8881850215</v>
          </cell>
          <cell r="H732" t="str">
            <v>159836</v>
          </cell>
        </row>
        <row r="733">
          <cell r="G733">
            <v>8881850558</v>
          </cell>
          <cell r="H733" t="str">
            <v>159837</v>
          </cell>
        </row>
        <row r="734">
          <cell r="G734" t="str">
            <v>2059-</v>
          </cell>
          <cell r="H734" t="str">
            <v>160176</v>
          </cell>
        </row>
        <row r="735">
          <cell r="G735" t="str">
            <v>JP-2227</v>
          </cell>
          <cell r="H735" t="str">
            <v>160179</v>
          </cell>
        </row>
        <row r="736">
          <cell r="G736" t="str">
            <v>3175-</v>
          </cell>
          <cell r="H736" t="str">
            <v>160184</v>
          </cell>
        </row>
        <row r="737">
          <cell r="G737">
            <v>3489</v>
          </cell>
          <cell r="H737" t="str">
            <v>160192</v>
          </cell>
        </row>
        <row r="738">
          <cell r="G738" t="str">
            <v>2D73EB55</v>
          </cell>
          <cell r="H738" t="str">
            <v>160219</v>
          </cell>
        </row>
        <row r="739">
          <cell r="G739" t="str">
            <v>2D73EB60</v>
          </cell>
          <cell r="H739" t="str">
            <v>160220</v>
          </cell>
        </row>
        <row r="740">
          <cell r="G740" t="str">
            <v>2D73EB65</v>
          </cell>
          <cell r="H740" t="str">
            <v>160221</v>
          </cell>
        </row>
        <row r="741">
          <cell r="G741" t="str">
            <v>2D73EB70</v>
          </cell>
          <cell r="H741" t="str">
            <v>160222</v>
          </cell>
        </row>
        <row r="742">
          <cell r="G742" t="str">
            <v>2D73EB75</v>
          </cell>
          <cell r="H742" t="str">
            <v>160223</v>
          </cell>
        </row>
        <row r="743">
          <cell r="G743" t="str">
            <v>2D73EB80</v>
          </cell>
          <cell r="H743" t="str">
            <v>160224</v>
          </cell>
        </row>
        <row r="744">
          <cell r="G744" t="str">
            <v>2D73EB85</v>
          </cell>
          <cell r="H744" t="str">
            <v>160225</v>
          </cell>
        </row>
        <row r="745">
          <cell r="G745" t="str">
            <v>2D73EB90</v>
          </cell>
          <cell r="H745" t="str">
            <v>160226</v>
          </cell>
        </row>
        <row r="746">
          <cell r="G746" t="str">
            <v>AT7511-WE</v>
          </cell>
          <cell r="H746" t="str">
            <v>160228</v>
          </cell>
        </row>
        <row r="747">
          <cell r="G747">
            <v>1961</v>
          </cell>
          <cell r="H747" t="str">
            <v>160267</v>
          </cell>
        </row>
        <row r="748">
          <cell r="G748">
            <v>7643</v>
          </cell>
          <cell r="H748" t="str">
            <v>160283</v>
          </cell>
        </row>
        <row r="749">
          <cell r="G749">
            <v>6017</v>
          </cell>
          <cell r="H749" t="str">
            <v>160424</v>
          </cell>
        </row>
        <row r="750">
          <cell r="G750" t="str">
            <v>122780A</v>
          </cell>
          <cell r="H750" t="str">
            <v>160636</v>
          </cell>
        </row>
        <row r="751">
          <cell r="G751" t="str">
            <v>1227100A</v>
          </cell>
          <cell r="H751" t="str">
            <v>160637</v>
          </cell>
        </row>
        <row r="752">
          <cell r="G752" t="str">
            <v>3000-060A</v>
          </cell>
          <cell r="H752" t="str">
            <v>160638</v>
          </cell>
        </row>
        <row r="753">
          <cell r="G753" t="str">
            <v>IS6NL</v>
          </cell>
          <cell r="H753" t="str">
            <v>160640</v>
          </cell>
        </row>
        <row r="754">
          <cell r="G754" t="str">
            <v>NA26FR</v>
          </cell>
          <cell r="H754" t="str">
            <v>160642</v>
          </cell>
        </row>
        <row r="755">
          <cell r="G755" t="str">
            <v>NA28FR</v>
          </cell>
          <cell r="H755" t="str">
            <v>160644</v>
          </cell>
        </row>
        <row r="756">
          <cell r="G756" t="str">
            <v>NA30FR</v>
          </cell>
          <cell r="H756" t="str">
            <v>160645</v>
          </cell>
        </row>
        <row r="757">
          <cell r="G757" t="str">
            <v>NA32FR</v>
          </cell>
          <cell r="H757" t="str">
            <v>160646</v>
          </cell>
        </row>
        <row r="758">
          <cell r="G758" t="str">
            <v>PP16SD</v>
          </cell>
          <cell r="H758" t="str">
            <v>160867</v>
          </cell>
        </row>
        <row r="759">
          <cell r="G759" t="str">
            <v>PP18SD</v>
          </cell>
          <cell r="H759" t="str">
            <v>160869</v>
          </cell>
        </row>
        <row r="760">
          <cell r="G760" t="str">
            <v>P4P16SD</v>
          </cell>
          <cell r="H760" t="str">
            <v>160878</v>
          </cell>
        </row>
        <row r="761">
          <cell r="G761" t="str">
            <v>P4P16XSD</v>
          </cell>
          <cell r="H761" t="str">
            <v>160912</v>
          </cell>
        </row>
        <row r="762">
          <cell r="G762">
            <v>6493</v>
          </cell>
          <cell r="H762" t="str">
            <v>161190</v>
          </cell>
        </row>
        <row r="763">
          <cell r="G763" t="str">
            <v>N720A</v>
          </cell>
          <cell r="H763" t="str">
            <v>161397</v>
          </cell>
        </row>
        <row r="764">
          <cell r="G764" t="str">
            <v>28200-004X</v>
          </cell>
          <cell r="H764" t="str">
            <v>161407</v>
          </cell>
        </row>
        <row r="765">
          <cell r="G765">
            <v>1111</v>
          </cell>
          <cell r="H765" t="str">
            <v>161647</v>
          </cell>
        </row>
        <row r="766">
          <cell r="G766" t="str">
            <v>2D73ET90</v>
          </cell>
          <cell r="H766" t="str">
            <v>161833</v>
          </cell>
        </row>
        <row r="767">
          <cell r="G767" t="str">
            <v>2D73ET90</v>
          </cell>
          <cell r="H767" t="str">
            <v>161833</v>
          </cell>
        </row>
        <row r="768">
          <cell r="G768" t="str">
            <v>2D73ET90</v>
          </cell>
          <cell r="H768" t="str">
            <v>161833</v>
          </cell>
        </row>
        <row r="769">
          <cell r="G769" t="str">
            <v>2D73ET85</v>
          </cell>
          <cell r="H769" t="str">
            <v>161834</v>
          </cell>
        </row>
        <row r="770">
          <cell r="G770" t="str">
            <v>2D73ET80</v>
          </cell>
          <cell r="H770" t="str">
            <v>161835</v>
          </cell>
        </row>
        <row r="771">
          <cell r="G771" t="str">
            <v>2D73ET75</v>
          </cell>
          <cell r="H771" t="str">
            <v>161836</v>
          </cell>
        </row>
        <row r="772">
          <cell r="G772" t="str">
            <v>2D73ET70</v>
          </cell>
          <cell r="H772" t="str">
            <v>161837</v>
          </cell>
        </row>
        <row r="773">
          <cell r="G773" t="str">
            <v>2D73ET65</v>
          </cell>
          <cell r="H773" t="str">
            <v>161838</v>
          </cell>
        </row>
        <row r="774">
          <cell r="G774" t="str">
            <v>2D73ET60</v>
          </cell>
          <cell r="H774" t="str">
            <v>161839</v>
          </cell>
        </row>
        <row r="775">
          <cell r="G775" t="str">
            <v>CSL-5-14</v>
          </cell>
          <cell r="H775" t="str">
            <v>161865</v>
          </cell>
        </row>
        <row r="776">
          <cell r="G776" t="str">
            <v>C6510-21</v>
          </cell>
          <cell r="H776" t="str">
            <v>161866</v>
          </cell>
        </row>
        <row r="777">
          <cell r="G777" t="str">
            <v>C6510-23</v>
          </cell>
          <cell r="H777" t="str">
            <v>161867</v>
          </cell>
        </row>
        <row r="778">
          <cell r="G778" t="str">
            <v>SP3921-50A</v>
          </cell>
          <cell r="H778" t="str">
            <v>161869</v>
          </cell>
        </row>
        <row r="779">
          <cell r="G779">
            <v>8881850810</v>
          </cell>
          <cell r="H779" t="str">
            <v>161989</v>
          </cell>
        </row>
        <row r="780">
          <cell r="G780">
            <v>1180100777</v>
          </cell>
          <cell r="H780" t="str">
            <v>161999</v>
          </cell>
        </row>
        <row r="781">
          <cell r="G781">
            <v>43303</v>
          </cell>
          <cell r="H781" t="str">
            <v>162093</v>
          </cell>
        </row>
        <row r="782">
          <cell r="G782" t="str">
            <v>06-6000</v>
          </cell>
          <cell r="H782" t="str">
            <v>162096</v>
          </cell>
        </row>
        <row r="783">
          <cell r="G783" t="str">
            <v>31439766-</v>
          </cell>
          <cell r="H783" t="str">
            <v>162234</v>
          </cell>
        </row>
        <row r="784">
          <cell r="G784">
            <v>30620</v>
          </cell>
          <cell r="H784" t="str">
            <v>162354</v>
          </cell>
        </row>
        <row r="785">
          <cell r="G785" t="str">
            <v>2022A</v>
          </cell>
          <cell r="H785" t="str">
            <v>162516</v>
          </cell>
        </row>
        <row r="786">
          <cell r="G786" t="str">
            <v>2022A</v>
          </cell>
          <cell r="H786" t="str">
            <v>162516</v>
          </cell>
        </row>
        <row r="787">
          <cell r="G787" t="str">
            <v>2022A</v>
          </cell>
          <cell r="H787" t="str">
            <v>162516</v>
          </cell>
        </row>
        <row r="788">
          <cell r="G788" t="str">
            <v>1580A</v>
          </cell>
          <cell r="H788" t="str">
            <v>162523</v>
          </cell>
        </row>
        <row r="789">
          <cell r="G789" t="str">
            <v>1580A</v>
          </cell>
          <cell r="H789" t="str">
            <v>162523</v>
          </cell>
        </row>
        <row r="790">
          <cell r="G790" t="str">
            <v>1580A</v>
          </cell>
          <cell r="H790" t="str">
            <v>162523</v>
          </cell>
        </row>
        <row r="791">
          <cell r="G791" t="str">
            <v>JP-HUR101</v>
          </cell>
          <cell r="H791" t="str">
            <v>162555</v>
          </cell>
        </row>
        <row r="792">
          <cell r="G792">
            <v>67095</v>
          </cell>
          <cell r="H792" t="str">
            <v>162566</v>
          </cell>
        </row>
        <row r="793">
          <cell r="G793">
            <v>50000095</v>
          </cell>
          <cell r="H793" t="str">
            <v>162741</v>
          </cell>
        </row>
        <row r="794">
          <cell r="G794">
            <v>8888270306</v>
          </cell>
          <cell r="H794" t="str">
            <v>162932</v>
          </cell>
        </row>
        <row r="795">
          <cell r="G795">
            <v>1093</v>
          </cell>
          <cell r="H795" t="str">
            <v>162956</v>
          </cell>
        </row>
        <row r="796">
          <cell r="G796">
            <v>5558505011</v>
          </cell>
          <cell r="H796" t="str">
            <v>162981</v>
          </cell>
        </row>
        <row r="797">
          <cell r="G797">
            <v>8888502005</v>
          </cell>
          <cell r="H797" t="str">
            <v>162982</v>
          </cell>
        </row>
        <row r="798">
          <cell r="G798">
            <v>5558301569</v>
          </cell>
          <cell r="H798" t="str">
            <v>162984</v>
          </cell>
        </row>
        <row r="799">
          <cell r="G799">
            <v>5558301585</v>
          </cell>
          <cell r="H799" t="str">
            <v>162986</v>
          </cell>
        </row>
        <row r="800">
          <cell r="G800">
            <v>5558301627</v>
          </cell>
          <cell r="H800" t="str">
            <v>162987</v>
          </cell>
        </row>
        <row r="801">
          <cell r="G801">
            <v>5558301635</v>
          </cell>
          <cell r="H801" t="str">
            <v>162988</v>
          </cell>
        </row>
        <row r="802">
          <cell r="G802">
            <v>5558501002</v>
          </cell>
          <cell r="H802" t="str">
            <v>162989</v>
          </cell>
        </row>
        <row r="803">
          <cell r="G803">
            <v>1167</v>
          </cell>
          <cell r="H803" t="str">
            <v>162993</v>
          </cell>
        </row>
        <row r="804">
          <cell r="G804">
            <v>1892</v>
          </cell>
          <cell r="H804" t="str">
            <v>162994</v>
          </cell>
        </row>
        <row r="805">
          <cell r="G805" t="str">
            <v>2242-</v>
          </cell>
          <cell r="H805" t="str">
            <v>162996</v>
          </cell>
        </row>
        <row r="806">
          <cell r="G806" t="str">
            <v>2835-</v>
          </cell>
          <cell r="H806" t="str">
            <v>163000</v>
          </cell>
        </row>
        <row r="807">
          <cell r="G807" t="str">
            <v>5042-</v>
          </cell>
          <cell r="H807" t="str">
            <v>163017</v>
          </cell>
        </row>
        <row r="808">
          <cell r="G808" t="str">
            <v>2022A</v>
          </cell>
          <cell r="H808" t="str">
            <v>163025</v>
          </cell>
        </row>
        <row r="809">
          <cell r="G809">
            <v>441601</v>
          </cell>
          <cell r="H809" t="str">
            <v>163027</v>
          </cell>
        </row>
        <row r="810">
          <cell r="G810">
            <v>441601</v>
          </cell>
          <cell r="H810" t="str">
            <v>163031</v>
          </cell>
        </row>
        <row r="811">
          <cell r="G811">
            <v>441603</v>
          </cell>
          <cell r="H811" t="str">
            <v>163032</v>
          </cell>
        </row>
        <row r="812">
          <cell r="G812" t="str">
            <v>8194A</v>
          </cell>
          <cell r="H812" t="str">
            <v>163033</v>
          </cell>
        </row>
        <row r="813">
          <cell r="G813">
            <v>441603</v>
          </cell>
          <cell r="H813" t="str">
            <v>163034</v>
          </cell>
        </row>
        <row r="814">
          <cell r="G814" t="str">
            <v>9024-</v>
          </cell>
          <cell r="H814" t="str">
            <v>163036</v>
          </cell>
        </row>
        <row r="815">
          <cell r="G815">
            <v>31160487</v>
          </cell>
          <cell r="H815" t="str">
            <v>163038</v>
          </cell>
        </row>
        <row r="816">
          <cell r="G816">
            <v>571711</v>
          </cell>
          <cell r="H816" t="str">
            <v>163040</v>
          </cell>
        </row>
        <row r="817">
          <cell r="G817">
            <v>31155503</v>
          </cell>
          <cell r="H817" t="str">
            <v>163045</v>
          </cell>
        </row>
        <row r="818">
          <cell r="G818">
            <v>31155529</v>
          </cell>
          <cell r="H818" t="str">
            <v>163047</v>
          </cell>
        </row>
        <row r="819">
          <cell r="G819">
            <v>31155537</v>
          </cell>
          <cell r="H819" t="str">
            <v>163048</v>
          </cell>
        </row>
        <row r="820">
          <cell r="G820">
            <v>31155545</v>
          </cell>
          <cell r="H820" t="str">
            <v>163049</v>
          </cell>
        </row>
        <row r="821">
          <cell r="G821">
            <v>31155552</v>
          </cell>
          <cell r="H821" t="str">
            <v>163050</v>
          </cell>
        </row>
        <row r="822">
          <cell r="G822">
            <v>31155644</v>
          </cell>
          <cell r="H822" t="str">
            <v>163052</v>
          </cell>
        </row>
        <row r="823">
          <cell r="G823">
            <v>31154993</v>
          </cell>
          <cell r="H823" t="str">
            <v>163053</v>
          </cell>
        </row>
        <row r="824">
          <cell r="G824" t="str">
            <v>6196D</v>
          </cell>
          <cell r="H824" t="str">
            <v>163054</v>
          </cell>
        </row>
        <row r="825">
          <cell r="G825">
            <v>31155008</v>
          </cell>
          <cell r="H825" t="str">
            <v>163059</v>
          </cell>
        </row>
        <row r="826">
          <cell r="G826" t="str">
            <v>7000LL</v>
          </cell>
          <cell r="H826" t="str">
            <v>163060</v>
          </cell>
        </row>
        <row r="827">
          <cell r="G827">
            <v>31155297</v>
          </cell>
          <cell r="H827" t="str">
            <v>163061</v>
          </cell>
        </row>
        <row r="828">
          <cell r="G828">
            <v>31155370</v>
          </cell>
          <cell r="H828" t="str">
            <v>163062</v>
          </cell>
        </row>
        <row r="829">
          <cell r="G829">
            <v>31155487</v>
          </cell>
          <cell r="H829" t="str">
            <v>163064</v>
          </cell>
        </row>
        <row r="830">
          <cell r="G830" t="str">
            <v>8190A</v>
          </cell>
          <cell r="H830" t="str">
            <v>163065</v>
          </cell>
        </row>
        <row r="831">
          <cell r="G831">
            <v>8881106028</v>
          </cell>
          <cell r="H831" t="str">
            <v>163066</v>
          </cell>
        </row>
        <row r="832">
          <cell r="G832" t="str">
            <v>8192A</v>
          </cell>
          <cell r="H832" t="str">
            <v>163067</v>
          </cell>
        </row>
        <row r="833">
          <cell r="G833">
            <v>1180300777</v>
          </cell>
          <cell r="H833" t="str">
            <v>163068</v>
          </cell>
        </row>
        <row r="834">
          <cell r="G834">
            <v>8881112059</v>
          </cell>
          <cell r="H834" t="str">
            <v>163069</v>
          </cell>
        </row>
        <row r="835">
          <cell r="G835">
            <v>8881106010</v>
          </cell>
          <cell r="H835" t="str">
            <v>163075</v>
          </cell>
        </row>
        <row r="836">
          <cell r="G836">
            <v>8881106010</v>
          </cell>
          <cell r="H836" t="str">
            <v>163076</v>
          </cell>
        </row>
        <row r="837">
          <cell r="G837">
            <v>8881112083</v>
          </cell>
          <cell r="H837" t="str">
            <v>163078</v>
          </cell>
        </row>
        <row r="838">
          <cell r="G838">
            <v>8881112083</v>
          </cell>
          <cell r="H838" t="str">
            <v>163080</v>
          </cell>
        </row>
        <row r="839">
          <cell r="G839">
            <v>5110</v>
          </cell>
          <cell r="H839" t="str">
            <v>163306</v>
          </cell>
        </row>
        <row r="840">
          <cell r="G840">
            <v>441401</v>
          </cell>
          <cell r="H840" t="str">
            <v>163325</v>
          </cell>
        </row>
        <row r="841">
          <cell r="G841">
            <v>22300</v>
          </cell>
          <cell r="H841" t="str">
            <v>163328</v>
          </cell>
        </row>
        <row r="842">
          <cell r="G842" t="str">
            <v>65651-896</v>
          </cell>
          <cell r="H842" t="str">
            <v>163361</v>
          </cell>
        </row>
        <row r="843">
          <cell r="G843" t="str">
            <v>EP85340</v>
          </cell>
          <cell r="H843" t="str">
            <v>163418</v>
          </cell>
        </row>
        <row r="844">
          <cell r="G844" t="str">
            <v>EP85350</v>
          </cell>
          <cell r="H844" t="str">
            <v>163423</v>
          </cell>
        </row>
        <row r="845">
          <cell r="G845" t="str">
            <v>CSL-30-16</v>
          </cell>
          <cell r="H845" t="str">
            <v>163447</v>
          </cell>
        </row>
        <row r="846">
          <cell r="G846" t="str">
            <v>P3036C</v>
          </cell>
          <cell r="H846" t="str">
            <v>163561</v>
          </cell>
        </row>
        <row r="847">
          <cell r="G847">
            <v>8888570515</v>
          </cell>
          <cell r="H847" t="str">
            <v>163642</v>
          </cell>
        </row>
        <row r="848">
          <cell r="G848">
            <v>140988</v>
          </cell>
          <cell r="H848" t="str">
            <v>163702</v>
          </cell>
        </row>
        <row r="849">
          <cell r="G849">
            <v>140980</v>
          </cell>
          <cell r="H849" t="str">
            <v>163704</v>
          </cell>
        </row>
        <row r="850">
          <cell r="G850">
            <v>140980</v>
          </cell>
          <cell r="H850" t="str">
            <v>163704</v>
          </cell>
        </row>
        <row r="851">
          <cell r="G851">
            <v>140980</v>
          </cell>
          <cell r="H851" t="str">
            <v>163704</v>
          </cell>
        </row>
        <row r="852">
          <cell r="G852">
            <v>50001027</v>
          </cell>
          <cell r="H852" t="str">
            <v>163706</v>
          </cell>
        </row>
        <row r="853">
          <cell r="G853">
            <v>3567</v>
          </cell>
          <cell r="H853" t="str">
            <v>163797</v>
          </cell>
        </row>
        <row r="854">
          <cell r="G854">
            <v>31043063</v>
          </cell>
          <cell r="H854" t="str">
            <v>163800</v>
          </cell>
        </row>
        <row r="855">
          <cell r="G855" t="str">
            <v>8949-</v>
          </cell>
          <cell r="H855" t="str">
            <v>163807</v>
          </cell>
        </row>
        <row r="856">
          <cell r="G856">
            <v>31353603</v>
          </cell>
          <cell r="H856" t="str">
            <v>163817</v>
          </cell>
        </row>
        <row r="857">
          <cell r="G857">
            <v>8881225216</v>
          </cell>
          <cell r="H857" t="str">
            <v>163829</v>
          </cell>
        </row>
        <row r="858">
          <cell r="G858">
            <v>8950</v>
          </cell>
          <cell r="H858" t="str">
            <v>163838</v>
          </cell>
        </row>
        <row r="859">
          <cell r="G859">
            <v>8887600073</v>
          </cell>
          <cell r="H859" t="str">
            <v>163963</v>
          </cell>
        </row>
        <row r="860">
          <cell r="G860">
            <v>8881200037</v>
          </cell>
          <cell r="H860" t="str">
            <v>163970</v>
          </cell>
        </row>
        <row r="861">
          <cell r="G861" t="str">
            <v>31439725-</v>
          </cell>
          <cell r="H861" t="str">
            <v>164032</v>
          </cell>
        </row>
        <row r="862">
          <cell r="G862" t="str">
            <v>D1020</v>
          </cell>
          <cell r="H862" t="str">
            <v>164067</v>
          </cell>
        </row>
        <row r="863">
          <cell r="G863" t="str">
            <v>1913-</v>
          </cell>
          <cell r="H863" t="str">
            <v>164350</v>
          </cell>
        </row>
        <row r="864">
          <cell r="G864">
            <v>31155321</v>
          </cell>
          <cell r="H864" t="str">
            <v>164390</v>
          </cell>
        </row>
        <row r="865">
          <cell r="G865" t="str">
            <v>P2336C</v>
          </cell>
          <cell r="H865" t="str">
            <v>164422</v>
          </cell>
        </row>
        <row r="866">
          <cell r="G866">
            <v>8888270702</v>
          </cell>
          <cell r="H866" t="str">
            <v>164459</v>
          </cell>
        </row>
        <row r="867">
          <cell r="G867">
            <v>8888284547</v>
          </cell>
          <cell r="H867" t="str">
            <v>164467</v>
          </cell>
        </row>
        <row r="868">
          <cell r="G868">
            <v>8888284703</v>
          </cell>
          <cell r="H868" t="str">
            <v>164475</v>
          </cell>
        </row>
        <row r="869">
          <cell r="G869">
            <v>8888284711</v>
          </cell>
          <cell r="H869" t="str">
            <v>164483</v>
          </cell>
        </row>
        <row r="870">
          <cell r="G870">
            <v>8888284745</v>
          </cell>
          <cell r="H870" t="str">
            <v>164491</v>
          </cell>
        </row>
        <row r="871">
          <cell r="G871" t="str">
            <v>180.013.002</v>
          </cell>
          <cell r="H871" t="str">
            <v>164614</v>
          </cell>
        </row>
        <row r="872">
          <cell r="G872">
            <v>8888301713</v>
          </cell>
          <cell r="H872" t="str">
            <v>164673</v>
          </cell>
        </row>
        <row r="873">
          <cell r="G873">
            <v>8888301739</v>
          </cell>
          <cell r="H873" t="str">
            <v>164681</v>
          </cell>
        </row>
        <row r="874">
          <cell r="G874">
            <v>9302</v>
          </cell>
          <cell r="H874" t="str">
            <v>164769</v>
          </cell>
        </row>
        <row r="875">
          <cell r="G875">
            <v>8888501411</v>
          </cell>
          <cell r="H875" t="str">
            <v>164780</v>
          </cell>
        </row>
        <row r="876">
          <cell r="G876">
            <v>8888501429</v>
          </cell>
          <cell r="H876" t="str">
            <v>164798</v>
          </cell>
        </row>
        <row r="877">
          <cell r="G877" t="str">
            <v>80018A</v>
          </cell>
          <cell r="H877" t="str">
            <v>164805</v>
          </cell>
        </row>
        <row r="878">
          <cell r="G878" t="str">
            <v>80028A</v>
          </cell>
          <cell r="H878" t="str">
            <v>164806</v>
          </cell>
        </row>
        <row r="879">
          <cell r="G879" t="str">
            <v>80038A</v>
          </cell>
          <cell r="H879" t="str">
            <v>164809</v>
          </cell>
        </row>
        <row r="880">
          <cell r="G880" t="str">
            <v>80048A</v>
          </cell>
          <cell r="H880" t="str">
            <v>164817</v>
          </cell>
        </row>
        <row r="881">
          <cell r="G881" t="str">
            <v>80058A</v>
          </cell>
          <cell r="H881" t="str">
            <v>164820</v>
          </cell>
        </row>
        <row r="882">
          <cell r="G882">
            <v>8888501635</v>
          </cell>
          <cell r="H882" t="str">
            <v>164822</v>
          </cell>
        </row>
        <row r="883">
          <cell r="G883" t="str">
            <v>70063BA</v>
          </cell>
          <cell r="H883" t="str">
            <v>164833</v>
          </cell>
        </row>
        <row r="884">
          <cell r="G884" t="str">
            <v>70063GA</v>
          </cell>
          <cell r="H884" t="str">
            <v>164838</v>
          </cell>
        </row>
        <row r="885">
          <cell r="G885" t="str">
            <v>70064BA</v>
          </cell>
          <cell r="H885" t="str">
            <v>164842</v>
          </cell>
        </row>
        <row r="886">
          <cell r="G886" t="str">
            <v>70064GA</v>
          </cell>
          <cell r="H886" t="str">
            <v>164844</v>
          </cell>
        </row>
        <row r="887">
          <cell r="G887" t="str">
            <v>70065BA</v>
          </cell>
          <cell r="H887" t="str">
            <v>164845</v>
          </cell>
        </row>
        <row r="888">
          <cell r="G888" t="str">
            <v>70065GA</v>
          </cell>
          <cell r="H888" t="str">
            <v>164846</v>
          </cell>
        </row>
        <row r="889">
          <cell r="G889">
            <v>8888505032</v>
          </cell>
          <cell r="H889" t="str">
            <v>164848</v>
          </cell>
        </row>
        <row r="890">
          <cell r="G890">
            <v>8888505164</v>
          </cell>
          <cell r="H890" t="str">
            <v>164855</v>
          </cell>
        </row>
        <row r="891">
          <cell r="G891" t="str">
            <v>T90002</v>
          </cell>
          <cell r="H891" t="str">
            <v>164862</v>
          </cell>
        </row>
        <row r="892">
          <cell r="G892" t="str">
            <v>T90002</v>
          </cell>
          <cell r="H892" t="str">
            <v>164862</v>
          </cell>
        </row>
        <row r="893">
          <cell r="G893" t="str">
            <v>T90002</v>
          </cell>
          <cell r="H893" t="str">
            <v>164862</v>
          </cell>
        </row>
        <row r="894">
          <cell r="G894">
            <v>8888509737</v>
          </cell>
          <cell r="H894" t="str">
            <v>164863</v>
          </cell>
        </row>
        <row r="895">
          <cell r="G895" t="str">
            <v>T90003</v>
          </cell>
          <cell r="H895" t="str">
            <v>164864</v>
          </cell>
        </row>
        <row r="896">
          <cell r="G896">
            <v>8888509745</v>
          </cell>
          <cell r="H896" t="str">
            <v>164871</v>
          </cell>
        </row>
        <row r="897">
          <cell r="G897" t="str">
            <v>65651-319</v>
          </cell>
          <cell r="H897" t="str">
            <v>165346</v>
          </cell>
        </row>
        <row r="898">
          <cell r="G898" t="str">
            <v>SU130-401D</v>
          </cell>
          <cell r="H898" t="str">
            <v>165402</v>
          </cell>
        </row>
        <row r="899">
          <cell r="G899">
            <v>8881200110</v>
          </cell>
          <cell r="H899" t="str">
            <v>165472</v>
          </cell>
        </row>
        <row r="900">
          <cell r="G900">
            <v>8881202363</v>
          </cell>
          <cell r="H900" t="str">
            <v>165480</v>
          </cell>
        </row>
        <row r="901">
          <cell r="G901">
            <v>8887665209</v>
          </cell>
          <cell r="H901" t="str">
            <v>165662</v>
          </cell>
        </row>
        <row r="902">
          <cell r="G902">
            <v>8888257550</v>
          </cell>
          <cell r="H902" t="str">
            <v>165670</v>
          </cell>
        </row>
        <row r="903">
          <cell r="G903">
            <v>8887660903</v>
          </cell>
          <cell r="H903" t="str">
            <v>165704</v>
          </cell>
        </row>
        <row r="904">
          <cell r="G904">
            <v>8887600776</v>
          </cell>
          <cell r="H904" t="str">
            <v>165712</v>
          </cell>
        </row>
        <row r="905">
          <cell r="G905">
            <v>8888257485</v>
          </cell>
          <cell r="H905" t="str">
            <v>165746</v>
          </cell>
        </row>
        <row r="906">
          <cell r="G906" t="str">
            <v>605189IC</v>
          </cell>
          <cell r="H906" t="str">
            <v>165829</v>
          </cell>
        </row>
        <row r="907">
          <cell r="G907" t="str">
            <v>SAN3IADJCC</v>
          </cell>
          <cell r="H907" t="str">
            <v>165927</v>
          </cell>
        </row>
        <row r="908">
          <cell r="G908" t="str">
            <v>JP-2226</v>
          </cell>
          <cell r="H908" t="str">
            <v>165937</v>
          </cell>
        </row>
        <row r="909">
          <cell r="G909" t="str">
            <v>JP-2228</v>
          </cell>
          <cell r="H909" t="str">
            <v>165939</v>
          </cell>
        </row>
        <row r="910">
          <cell r="G910">
            <v>31142295</v>
          </cell>
          <cell r="H910" t="str">
            <v>165945</v>
          </cell>
        </row>
        <row r="911">
          <cell r="G911">
            <v>31155248</v>
          </cell>
          <cell r="H911" t="str">
            <v>166025</v>
          </cell>
        </row>
        <row r="912">
          <cell r="G912">
            <v>5558301726</v>
          </cell>
          <cell r="H912" t="str">
            <v>166026</v>
          </cell>
        </row>
        <row r="913">
          <cell r="G913">
            <v>773621</v>
          </cell>
          <cell r="H913" t="str">
            <v>166034</v>
          </cell>
        </row>
        <row r="914">
          <cell r="G914" t="str">
            <v>355A</v>
          </cell>
          <cell r="H914" t="str">
            <v>166090</v>
          </cell>
        </row>
        <row r="915">
          <cell r="G915" t="str">
            <v>351B</v>
          </cell>
          <cell r="H915" t="str">
            <v>166099</v>
          </cell>
        </row>
        <row r="916">
          <cell r="G916">
            <v>29434</v>
          </cell>
          <cell r="H916" t="str">
            <v>166102</v>
          </cell>
        </row>
        <row r="917">
          <cell r="G917" t="str">
            <v>65652-562</v>
          </cell>
          <cell r="H917" t="str">
            <v>166104</v>
          </cell>
        </row>
        <row r="918">
          <cell r="G918" t="str">
            <v>F1SHIELD50</v>
          </cell>
          <cell r="H918" t="str">
            <v>166110</v>
          </cell>
        </row>
        <row r="919">
          <cell r="G919" t="str">
            <v>ET00095-</v>
          </cell>
          <cell r="H919" t="str">
            <v>166212</v>
          </cell>
        </row>
        <row r="920">
          <cell r="G920">
            <v>5558301536</v>
          </cell>
          <cell r="H920" t="str">
            <v>166310</v>
          </cell>
        </row>
        <row r="921">
          <cell r="G921">
            <v>8888160663</v>
          </cell>
          <cell r="H921" t="str">
            <v>166325</v>
          </cell>
        </row>
        <row r="922">
          <cell r="G922">
            <v>9197</v>
          </cell>
          <cell r="H922" t="str">
            <v>166331</v>
          </cell>
        </row>
        <row r="923">
          <cell r="G923">
            <v>9562</v>
          </cell>
          <cell r="H923" t="str">
            <v>166333</v>
          </cell>
        </row>
        <row r="924">
          <cell r="G924">
            <v>31160511</v>
          </cell>
          <cell r="H924" t="str">
            <v>166416</v>
          </cell>
        </row>
        <row r="925">
          <cell r="G925">
            <v>31155354</v>
          </cell>
          <cell r="H925" t="str">
            <v>166424</v>
          </cell>
        </row>
        <row r="926">
          <cell r="G926">
            <v>31160297</v>
          </cell>
          <cell r="H926" t="str">
            <v>166449</v>
          </cell>
        </row>
        <row r="927">
          <cell r="G927">
            <v>8888265108</v>
          </cell>
          <cell r="H927" t="str">
            <v>166462</v>
          </cell>
        </row>
        <row r="928">
          <cell r="G928">
            <v>8888284521</v>
          </cell>
          <cell r="H928" t="str">
            <v>166496</v>
          </cell>
        </row>
        <row r="929">
          <cell r="G929" t="str">
            <v>B1077-23</v>
          </cell>
          <cell r="H929" t="str">
            <v>166504</v>
          </cell>
        </row>
        <row r="930">
          <cell r="G930">
            <v>8881103025</v>
          </cell>
          <cell r="H930" t="str">
            <v>166520</v>
          </cell>
        </row>
        <row r="931">
          <cell r="G931">
            <v>8881120037</v>
          </cell>
          <cell r="H931" t="str">
            <v>166538</v>
          </cell>
        </row>
        <row r="932">
          <cell r="G932">
            <v>8881114055</v>
          </cell>
          <cell r="H932" t="str">
            <v>166579</v>
          </cell>
        </row>
        <row r="933">
          <cell r="G933">
            <v>8881202355</v>
          </cell>
          <cell r="H933" t="str">
            <v>166645</v>
          </cell>
        </row>
        <row r="934">
          <cell r="G934">
            <v>8881202371</v>
          </cell>
          <cell r="H934" t="str">
            <v>166652</v>
          </cell>
        </row>
        <row r="935">
          <cell r="G935">
            <v>8881202397</v>
          </cell>
          <cell r="H935" t="str">
            <v>166660</v>
          </cell>
        </row>
        <row r="936">
          <cell r="G936">
            <v>8457</v>
          </cell>
          <cell r="H936" t="str">
            <v>166666</v>
          </cell>
        </row>
        <row r="937">
          <cell r="G937" t="str">
            <v>4359SMS</v>
          </cell>
          <cell r="H937" t="str">
            <v>166684</v>
          </cell>
        </row>
        <row r="938">
          <cell r="G938">
            <v>8881560232</v>
          </cell>
          <cell r="H938" t="str">
            <v>166686</v>
          </cell>
        </row>
        <row r="939">
          <cell r="G939">
            <v>8881682119</v>
          </cell>
          <cell r="H939" t="str">
            <v>166694</v>
          </cell>
        </row>
        <row r="940">
          <cell r="G940" t="str">
            <v>30416-075</v>
          </cell>
          <cell r="H940" t="str">
            <v>166943</v>
          </cell>
        </row>
        <row r="941">
          <cell r="G941">
            <v>8887654104</v>
          </cell>
          <cell r="H941" t="str">
            <v>166958</v>
          </cell>
        </row>
        <row r="942">
          <cell r="G942" t="str">
            <v>65651-526</v>
          </cell>
          <cell r="H942" t="str">
            <v>166968</v>
          </cell>
        </row>
        <row r="943">
          <cell r="G943" t="str">
            <v>65651-516</v>
          </cell>
          <cell r="H943" t="str">
            <v>166972</v>
          </cell>
        </row>
        <row r="944">
          <cell r="G944">
            <v>3276</v>
          </cell>
          <cell r="H944" t="str">
            <v>166977</v>
          </cell>
        </row>
        <row r="945">
          <cell r="G945">
            <v>8881301116</v>
          </cell>
          <cell r="H945" t="str">
            <v>167155</v>
          </cell>
        </row>
        <row r="946">
          <cell r="G946">
            <v>8881301611</v>
          </cell>
          <cell r="H946" t="str">
            <v>167171</v>
          </cell>
        </row>
        <row r="947">
          <cell r="G947" t="str">
            <v>2146-</v>
          </cell>
          <cell r="H947" t="str">
            <v>167174</v>
          </cell>
        </row>
        <row r="948">
          <cell r="G948">
            <v>8881301819</v>
          </cell>
          <cell r="H948" t="str">
            <v>167189</v>
          </cell>
        </row>
        <row r="949">
          <cell r="G949">
            <v>8881302411</v>
          </cell>
          <cell r="H949" t="str">
            <v>167239</v>
          </cell>
        </row>
        <row r="950">
          <cell r="G950">
            <v>8881302718</v>
          </cell>
          <cell r="H950" t="str">
            <v>167270</v>
          </cell>
        </row>
        <row r="951">
          <cell r="G951" t="str">
            <v>C28000-020</v>
          </cell>
          <cell r="H951" t="str">
            <v>167307</v>
          </cell>
        </row>
        <row r="952">
          <cell r="G952">
            <v>44100</v>
          </cell>
          <cell r="H952" t="str">
            <v>167344</v>
          </cell>
        </row>
        <row r="953">
          <cell r="G953" t="str">
            <v>JP-HUF100</v>
          </cell>
          <cell r="H953" t="str">
            <v>167357</v>
          </cell>
        </row>
        <row r="954">
          <cell r="G954">
            <v>1180325058</v>
          </cell>
          <cell r="H954" t="str">
            <v>167435</v>
          </cell>
        </row>
        <row r="955">
          <cell r="G955">
            <v>8881311743</v>
          </cell>
          <cell r="H955" t="str">
            <v>167478</v>
          </cell>
        </row>
        <row r="956">
          <cell r="G956">
            <v>8881103066</v>
          </cell>
          <cell r="H956" t="str">
            <v>167480</v>
          </cell>
        </row>
        <row r="957">
          <cell r="G957">
            <v>8881160629</v>
          </cell>
          <cell r="H957" t="str">
            <v>167482</v>
          </cell>
        </row>
        <row r="958">
          <cell r="G958" t="str">
            <v>44101-</v>
          </cell>
          <cell r="H958" t="str">
            <v>167484</v>
          </cell>
        </row>
        <row r="959">
          <cell r="G959" t="str">
            <v>44102-</v>
          </cell>
          <cell r="H959" t="str">
            <v>167485</v>
          </cell>
        </row>
        <row r="960">
          <cell r="G960">
            <v>44106</v>
          </cell>
          <cell r="H960" t="str">
            <v>167488</v>
          </cell>
        </row>
        <row r="961">
          <cell r="G961">
            <v>44112</v>
          </cell>
          <cell r="H961" t="str">
            <v>167489</v>
          </cell>
        </row>
        <row r="962">
          <cell r="G962" t="str">
            <v>44113-</v>
          </cell>
          <cell r="H962" t="str">
            <v>167490</v>
          </cell>
        </row>
        <row r="963">
          <cell r="G963">
            <v>44114</v>
          </cell>
          <cell r="H963" t="str">
            <v>167491</v>
          </cell>
        </row>
        <row r="964">
          <cell r="G964">
            <v>44115</v>
          </cell>
          <cell r="H964" t="str">
            <v>167493</v>
          </cell>
        </row>
        <row r="965">
          <cell r="G965">
            <v>44116</v>
          </cell>
          <cell r="H965" t="str">
            <v>167495</v>
          </cell>
        </row>
        <row r="966">
          <cell r="G966">
            <v>44118</v>
          </cell>
          <cell r="H966" t="str">
            <v>167497</v>
          </cell>
        </row>
        <row r="967">
          <cell r="G967">
            <v>44119</v>
          </cell>
          <cell r="H967" t="str">
            <v>167498</v>
          </cell>
        </row>
        <row r="968">
          <cell r="G968">
            <v>44120</v>
          </cell>
          <cell r="H968" t="str">
            <v>167499</v>
          </cell>
        </row>
        <row r="969">
          <cell r="G969">
            <v>44107</v>
          </cell>
          <cell r="H969" t="str">
            <v>167513</v>
          </cell>
        </row>
        <row r="970">
          <cell r="G970">
            <v>44109</v>
          </cell>
          <cell r="H970" t="str">
            <v>167515</v>
          </cell>
        </row>
        <row r="971">
          <cell r="G971">
            <v>44111</v>
          </cell>
          <cell r="H971" t="str">
            <v>167517</v>
          </cell>
        </row>
        <row r="972">
          <cell r="G972">
            <v>44128</v>
          </cell>
          <cell r="H972" t="str">
            <v>167518</v>
          </cell>
        </row>
        <row r="973">
          <cell r="G973">
            <v>44129</v>
          </cell>
          <cell r="H973" t="str">
            <v>167519</v>
          </cell>
        </row>
        <row r="974">
          <cell r="G974">
            <v>44130</v>
          </cell>
          <cell r="H974" t="str">
            <v>167520</v>
          </cell>
        </row>
        <row r="975">
          <cell r="G975">
            <v>8881352788</v>
          </cell>
          <cell r="H975" t="str">
            <v>167643</v>
          </cell>
        </row>
        <row r="976">
          <cell r="G976">
            <v>714200</v>
          </cell>
          <cell r="H976" t="str">
            <v>167975</v>
          </cell>
        </row>
        <row r="977">
          <cell r="G977" t="str">
            <v>55544P</v>
          </cell>
          <cell r="H977" t="str">
            <v>168038</v>
          </cell>
        </row>
        <row r="978">
          <cell r="G978">
            <v>55555</v>
          </cell>
          <cell r="H978" t="str">
            <v>168040</v>
          </cell>
        </row>
        <row r="979">
          <cell r="G979" t="str">
            <v>AT54635</v>
          </cell>
          <cell r="H979" t="str">
            <v>168052</v>
          </cell>
        </row>
        <row r="980">
          <cell r="G980" t="str">
            <v>AT74531</v>
          </cell>
          <cell r="H980" t="str">
            <v>168060</v>
          </cell>
        </row>
        <row r="981">
          <cell r="G981">
            <v>95998</v>
          </cell>
          <cell r="H981" t="str">
            <v>168075</v>
          </cell>
        </row>
        <row r="982">
          <cell r="G982" t="str">
            <v>2202CV</v>
          </cell>
          <cell r="H982" t="str">
            <v>168079</v>
          </cell>
        </row>
        <row r="983">
          <cell r="G983">
            <v>364</v>
          </cell>
          <cell r="H983" t="str">
            <v>168082</v>
          </cell>
        </row>
        <row r="984">
          <cell r="G984" t="str">
            <v>30414-100</v>
          </cell>
          <cell r="H984" t="str">
            <v>168108</v>
          </cell>
        </row>
        <row r="985">
          <cell r="G985">
            <v>8881301710</v>
          </cell>
          <cell r="H985" t="str">
            <v>168144</v>
          </cell>
        </row>
        <row r="986">
          <cell r="G986">
            <v>402728</v>
          </cell>
          <cell r="H986" t="str">
            <v>168149</v>
          </cell>
        </row>
        <row r="987">
          <cell r="G987">
            <v>402730</v>
          </cell>
          <cell r="H987" t="str">
            <v>168155</v>
          </cell>
        </row>
        <row r="988">
          <cell r="G988">
            <v>37724</v>
          </cell>
          <cell r="H988" t="str">
            <v>168159</v>
          </cell>
        </row>
        <row r="989">
          <cell r="G989" t="str">
            <v>D1014</v>
          </cell>
          <cell r="H989" t="str">
            <v>168167</v>
          </cell>
        </row>
        <row r="990">
          <cell r="G990" t="str">
            <v>D1018</v>
          </cell>
          <cell r="H990" t="str">
            <v>168170</v>
          </cell>
        </row>
        <row r="991">
          <cell r="G991">
            <v>8888160556</v>
          </cell>
          <cell r="H991" t="str">
            <v>168183</v>
          </cell>
        </row>
        <row r="992">
          <cell r="G992" t="str">
            <v>NI03-0544A</v>
          </cell>
          <cell r="H992" t="str">
            <v>168184</v>
          </cell>
        </row>
        <row r="993">
          <cell r="G993">
            <v>8888571018</v>
          </cell>
          <cell r="H993" t="str">
            <v>168187</v>
          </cell>
        </row>
        <row r="994">
          <cell r="G994">
            <v>8888571034</v>
          </cell>
          <cell r="H994" t="str">
            <v>168203</v>
          </cell>
        </row>
        <row r="995">
          <cell r="G995">
            <v>8888571075</v>
          </cell>
          <cell r="H995" t="str">
            <v>168229</v>
          </cell>
        </row>
        <row r="996">
          <cell r="G996">
            <v>8888572537</v>
          </cell>
          <cell r="H996" t="str">
            <v>168278</v>
          </cell>
        </row>
        <row r="997">
          <cell r="G997" t="str">
            <v>SU130-1325</v>
          </cell>
          <cell r="H997" t="str">
            <v>168285</v>
          </cell>
        </row>
        <row r="998">
          <cell r="G998">
            <v>8888572545</v>
          </cell>
          <cell r="H998" t="str">
            <v>168286</v>
          </cell>
        </row>
        <row r="999">
          <cell r="G999">
            <v>8888572586</v>
          </cell>
          <cell r="H999" t="str">
            <v>168302</v>
          </cell>
        </row>
        <row r="1000">
          <cell r="G1000">
            <v>31050522</v>
          </cell>
          <cell r="H1000" t="str">
            <v>168308</v>
          </cell>
        </row>
        <row r="1001">
          <cell r="G1001">
            <v>31159513</v>
          </cell>
          <cell r="H1001" t="str">
            <v>168324</v>
          </cell>
        </row>
        <row r="1002">
          <cell r="G1002">
            <v>8888573048</v>
          </cell>
          <cell r="H1002" t="str">
            <v>168328</v>
          </cell>
        </row>
        <row r="1003">
          <cell r="G1003">
            <v>8888573055</v>
          </cell>
          <cell r="H1003" t="str">
            <v>168336</v>
          </cell>
        </row>
        <row r="1004">
          <cell r="G1004">
            <v>8888573063</v>
          </cell>
          <cell r="H1004" t="str">
            <v>168344</v>
          </cell>
        </row>
        <row r="1005">
          <cell r="G1005">
            <v>8888573550</v>
          </cell>
          <cell r="H1005" t="str">
            <v>168377</v>
          </cell>
        </row>
        <row r="1006">
          <cell r="G1006">
            <v>5558301734</v>
          </cell>
          <cell r="H1006" t="str">
            <v>168395</v>
          </cell>
        </row>
        <row r="1007">
          <cell r="G1007" t="str">
            <v>1580A</v>
          </cell>
          <cell r="H1007" t="str">
            <v>168400</v>
          </cell>
        </row>
        <row r="1008">
          <cell r="G1008">
            <v>8888577775</v>
          </cell>
          <cell r="H1008" t="str">
            <v>168427</v>
          </cell>
        </row>
        <row r="1009">
          <cell r="G1009">
            <v>8888584912</v>
          </cell>
          <cell r="H1009" t="str">
            <v>168575</v>
          </cell>
        </row>
        <row r="1010">
          <cell r="G1010">
            <v>8888590224</v>
          </cell>
          <cell r="H1010" t="str">
            <v>168658</v>
          </cell>
        </row>
        <row r="1011">
          <cell r="G1011">
            <v>29490</v>
          </cell>
          <cell r="H1011" t="str">
            <v>168739</v>
          </cell>
        </row>
        <row r="1012">
          <cell r="G1012" t="str">
            <v>354A</v>
          </cell>
          <cell r="H1012" t="str">
            <v>168751</v>
          </cell>
        </row>
        <row r="1013">
          <cell r="G1013" t="str">
            <v>C18700-020</v>
          </cell>
          <cell r="H1013" t="str">
            <v>168752</v>
          </cell>
        </row>
        <row r="1014">
          <cell r="G1014">
            <v>29365</v>
          </cell>
          <cell r="H1014" t="str">
            <v>168753</v>
          </cell>
        </row>
        <row r="1015">
          <cell r="G1015" t="str">
            <v>ASC1220</v>
          </cell>
          <cell r="H1015" t="str">
            <v>168756</v>
          </cell>
        </row>
        <row r="1016">
          <cell r="G1016" t="str">
            <v>8836SA</v>
          </cell>
          <cell r="H1016" t="str">
            <v>168761</v>
          </cell>
        </row>
        <row r="1017">
          <cell r="G1017" t="str">
            <v>06-7200</v>
          </cell>
          <cell r="H1017" t="str">
            <v>168767</v>
          </cell>
        </row>
        <row r="1018">
          <cell r="G1018" t="str">
            <v>06-7200</v>
          </cell>
          <cell r="H1018" t="str">
            <v>168767</v>
          </cell>
        </row>
        <row r="1019">
          <cell r="G1019" t="str">
            <v>06-7200</v>
          </cell>
          <cell r="H1019" t="str">
            <v>168767</v>
          </cell>
        </row>
        <row r="1020">
          <cell r="G1020" t="str">
            <v>23246A</v>
          </cell>
          <cell r="H1020" t="str">
            <v>168777</v>
          </cell>
        </row>
        <row r="1021">
          <cell r="G1021" t="str">
            <v>1100B</v>
          </cell>
          <cell r="H1021" t="str">
            <v>168778</v>
          </cell>
        </row>
        <row r="1022">
          <cell r="G1022" t="str">
            <v>1110B</v>
          </cell>
          <cell r="H1022" t="str">
            <v>168779</v>
          </cell>
        </row>
        <row r="1023">
          <cell r="G1023" t="str">
            <v>1140A</v>
          </cell>
          <cell r="H1023" t="str">
            <v>168781</v>
          </cell>
        </row>
        <row r="1024">
          <cell r="G1024" t="str">
            <v>1130A</v>
          </cell>
          <cell r="H1024" t="str">
            <v>168782</v>
          </cell>
        </row>
        <row r="1025">
          <cell r="G1025">
            <v>8881850515</v>
          </cell>
          <cell r="H1025" t="str">
            <v>168818</v>
          </cell>
        </row>
        <row r="1026">
          <cell r="G1026">
            <v>8454</v>
          </cell>
          <cell r="H1026" t="str">
            <v>168902</v>
          </cell>
        </row>
        <row r="1027">
          <cell r="G1027">
            <v>50000920</v>
          </cell>
          <cell r="H1027" t="str">
            <v>168947</v>
          </cell>
        </row>
        <row r="1028">
          <cell r="G1028" t="str">
            <v>3000-040A</v>
          </cell>
          <cell r="H1028" t="str">
            <v>169057</v>
          </cell>
        </row>
        <row r="1029">
          <cell r="G1029">
            <v>382493</v>
          </cell>
          <cell r="H1029" t="str">
            <v>169114</v>
          </cell>
        </row>
        <row r="1030">
          <cell r="G1030" t="str">
            <v>CSL-5-20</v>
          </cell>
          <cell r="H1030" t="str">
            <v>169161</v>
          </cell>
        </row>
        <row r="1031">
          <cell r="G1031" t="str">
            <v>212WPRA</v>
          </cell>
          <cell r="H1031" t="str">
            <v>169167</v>
          </cell>
        </row>
        <row r="1032">
          <cell r="G1032" t="str">
            <v>T11630A</v>
          </cell>
          <cell r="H1032" t="str">
            <v>169196</v>
          </cell>
        </row>
        <row r="1033">
          <cell r="G1033">
            <v>441100</v>
          </cell>
          <cell r="H1033" t="str">
            <v>169206</v>
          </cell>
        </row>
        <row r="1034">
          <cell r="G1034" t="str">
            <v>28300-004</v>
          </cell>
          <cell r="H1034" t="str">
            <v>169208</v>
          </cell>
        </row>
        <row r="1035">
          <cell r="G1035" t="str">
            <v>23090-300Z</v>
          </cell>
          <cell r="H1035" t="str">
            <v>169225</v>
          </cell>
        </row>
        <row r="1036">
          <cell r="G1036">
            <v>31142402</v>
          </cell>
          <cell r="H1036" t="str">
            <v>169300</v>
          </cell>
        </row>
        <row r="1037">
          <cell r="G1037">
            <v>31372223</v>
          </cell>
          <cell r="H1037" t="str">
            <v>169449</v>
          </cell>
        </row>
        <row r="1038">
          <cell r="G1038" t="str">
            <v>401S</v>
          </cell>
          <cell r="H1038" t="str">
            <v>169530</v>
          </cell>
        </row>
        <row r="1039">
          <cell r="G1039" t="str">
            <v>403S</v>
          </cell>
          <cell r="H1039" t="str">
            <v>169534</v>
          </cell>
        </row>
        <row r="1040">
          <cell r="G1040" t="str">
            <v>406S</v>
          </cell>
          <cell r="H1040" t="str">
            <v>169536</v>
          </cell>
        </row>
        <row r="1041">
          <cell r="G1041" t="str">
            <v>410S-</v>
          </cell>
          <cell r="H1041" t="str">
            <v>169537</v>
          </cell>
        </row>
        <row r="1042">
          <cell r="G1042">
            <v>31155230</v>
          </cell>
          <cell r="H1042" t="str">
            <v>169840</v>
          </cell>
        </row>
        <row r="1043">
          <cell r="G1043" t="str">
            <v>8939PG2</v>
          </cell>
          <cell r="H1043" t="str">
            <v>169842</v>
          </cell>
        </row>
        <row r="1044">
          <cell r="G1044">
            <v>5558505052</v>
          </cell>
          <cell r="H1044" t="str">
            <v>169898</v>
          </cell>
        </row>
        <row r="1045">
          <cell r="G1045">
            <v>5558505052</v>
          </cell>
          <cell r="H1045" t="str">
            <v>169909</v>
          </cell>
        </row>
        <row r="1046">
          <cell r="G1046" t="str">
            <v>2556-</v>
          </cell>
          <cell r="H1046" t="str">
            <v>169971</v>
          </cell>
        </row>
        <row r="1047">
          <cell r="G1047">
            <v>31820</v>
          </cell>
          <cell r="H1047" t="str">
            <v>169994</v>
          </cell>
        </row>
        <row r="1048">
          <cell r="G1048">
            <v>31155255</v>
          </cell>
          <cell r="H1048" t="str">
            <v>169996</v>
          </cell>
        </row>
        <row r="1049">
          <cell r="G1049">
            <v>31159455</v>
          </cell>
          <cell r="H1049" t="str">
            <v>169997</v>
          </cell>
        </row>
        <row r="1050">
          <cell r="G1050">
            <v>31160214</v>
          </cell>
          <cell r="H1050" t="str">
            <v>170002</v>
          </cell>
        </row>
        <row r="1051">
          <cell r="G1051">
            <v>31160446</v>
          </cell>
          <cell r="H1051" t="str">
            <v>170112</v>
          </cell>
        </row>
        <row r="1052">
          <cell r="G1052">
            <v>8881135084</v>
          </cell>
          <cell r="H1052" t="str">
            <v>170158</v>
          </cell>
        </row>
        <row r="1053">
          <cell r="G1053">
            <v>31160545</v>
          </cell>
          <cell r="H1053" t="str">
            <v>170299</v>
          </cell>
        </row>
        <row r="1054">
          <cell r="G1054" t="str">
            <v>ITNOCT-10</v>
          </cell>
          <cell r="H1054" t="str">
            <v>170583</v>
          </cell>
        </row>
        <row r="1055">
          <cell r="G1055">
            <v>8881120193</v>
          </cell>
          <cell r="H1055" t="str">
            <v>170808</v>
          </cell>
        </row>
        <row r="1056">
          <cell r="G1056">
            <v>8881120193</v>
          </cell>
          <cell r="H1056" t="str">
            <v>170809</v>
          </cell>
        </row>
        <row r="1057">
          <cell r="G1057">
            <v>8881302718</v>
          </cell>
          <cell r="H1057" t="str">
            <v>170855</v>
          </cell>
        </row>
        <row r="1058">
          <cell r="G1058">
            <v>31160222</v>
          </cell>
          <cell r="H1058" t="str">
            <v>170858</v>
          </cell>
        </row>
        <row r="1059">
          <cell r="G1059">
            <v>420829</v>
          </cell>
          <cell r="H1059" t="str">
            <v>171148</v>
          </cell>
        </row>
        <row r="1060">
          <cell r="G1060">
            <v>9447</v>
          </cell>
          <cell r="H1060" t="str">
            <v>171153</v>
          </cell>
        </row>
        <row r="1061">
          <cell r="G1061" t="str">
            <v>CRR-20</v>
          </cell>
          <cell r="H1061" t="str">
            <v>171194</v>
          </cell>
        </row>
        <row r="1062">
          <cell r="G1062">
            <v>20204</v>
          </cell>
          <cell r="H1062" t="str">
            <v>171202</v>
          </cell>
        </row>
        <row r="1063">
          <cell r="G1063">
            <v>1180321100</v>
          </cell>
          <cell r="H1063" t="str">
            <v>171203</v>
          </cell>
        </row>
        <row r="1064">
          <cell r="G1064">
            <v>7445</v>
          </cell>
          <cell r="H1064" t="str">
            <v>171252</v>
          </cell>
        </row>
        <row r="1065">
          <cell r="G1065" t="str">
            <v>MH73912</v>
          </cell>
          <cell r="H1065" t="str">
            <v>171257</v>
          </cell>
        </row>
        <row r="1066">
          <cell r="G1066">
            <v>397110</v>
          </cell>
          <cell r="H1066" t="str">
            <v>171280</v>
          </cell>
        </row>
        <row r="1067">
          <cell r="G1067">
            <v>8884412600</v>
          </cell>
          <cell r="H1067" t="str">
            <v>171322</v>
          </cell>
        </row>
        <row r="1068">
          <cell r="G1068">
            <v>1115</v>
          </cell>
          <cell r="H1068" t="str">
            <v>171348</v>
          </cell>
        </row>
        <row r="1069">
          <cell r="G1069">
            <v>716200</v>
          </cell>
          <cell r="H1069" t="str">
            <v>171392</v>
          </cell>
        </row>
        <row r="1070">
          <cell r="G1070" t="str">
            <v>3195-</v>
          </cell>
          <cell r="H1070" t="str">
            <v>171405</v>
          </cell>
        </row>
        <row r="1071">
          <cell r="G1071" t="str">
            <v>6122-</v>
          </cell>
          <cell r="H1071" t="str">
            <v>171553</v>
          </cell>
        </row>
        <row r="1072">
          <cell r="G1072">
            <v>397310</v>
          </cell>
          <cell r="H1072" t="str">
            <v>171599</v>
          </cell>
        </row>
        <row r="1073">
          <cell r="G1073">
            <v>29496</v>
          </cell>
          <cell r="H1073" t="str">
            <v>171684</v>
          </cell>
        </row>
        <row r="1074">
          <cell r="G1074" t="str">
            <v>2346-</v>
          </cell>
          <cell r="H1074" t="str">
            <v>171926</v>
          </cell>
        </row>
        <row r="1075">
          <cell r="G1075" t="str">
            <v>V11500-100</v>
          </cell>
          <cell r="H1075" t="str">
            <v>172351</v>
          </cell>
        </row>
        <row r="1076">
          <cell r="G1076" t="str">
            <v>31247094A</v>
          </cell>
          <cell r="H1076" t="str">
            <v>172383</v>
          </cell>
        </row>
        <row r="1077">
          <cell r="G1077" t="str">
            <v>D2344</v>
          </cell>
          <cell r="H1077" t="str">
            <v>172538</v>
          </cell>
        </row>
        <row r="1078">
          <cell r="G1078" t="str">
            <v>29-48629</v>
          </cell>
          <cell r="H1078" t="str">
            <v>172574</v>
          </cell>
        </row>
        <row r="1079">
          <cell r="G1079">
            <v>7134</v>
          </cell>
          <cell r="H1079" t="str">
            <v>173068</v>
          </cell>
        </row>
        <row r="1080">
          <cell r="G1080" t="str">
            <v>8934PG2</v>
          </cell>
          <cell r="H1080" t="str">
            <v>173409</v>
          </cell>
        </row>
        <row r="1081">
          <cell r="G1081">
            <v>9777</v>
          </cell>
          <cell r="H1081" t="str">
            <v>173457</v>
          </cell>
        </row>
        <row r="1082">
          <cell r="G1082" t="str">
            <v>65652-134</v>
          </cell>
          <cell r="H1082" t="str">
            <v>173459</v>
          </cell>
        </row>
        <row r="1083">
          <cell r="G1083" t="str">
            <v>2204LC</v>
          </cell>
          <cell r="H1083" t="str">
            <v>173460</v>
          </cell>
        </row>
        <row r="1084">
          <cell r="G1084" t="str">
            <v>2202LC</v>
          </cell>
          <cell r="H1084" t="str">
            <v>173462</v>
          </cell>
        </row>
        <row r="1085">
          <cell r="G1085" t="str">
            <v>2203LC</v>
          </cell>
          <cell r="H1085" t="str">
            <v>173463</v>
          </cell>
        </row>
        <row r="1086">
          <cell r="G1086" t="str">
            <v>A9494-1</v>
          </cell>
          <cell r="H1086" t="str">
            <v>173497</v>
          </cell>
        </row>
        <row r="1087">
          <cell r="G1087" t="str">
            <v>6613C</v>
          </cell>
          <cell r="H1087" t="str">
            <v>173623</v>
          </cell>
        </row>
        <row r="1088">
          <cell r="G1088">
            <v>31155578</v>
          </cell>
          <cell r="H1088" t="str">
            <v>173911</v>
          </cell>
        </row>
        <row r="1089">
          <cell r="G1089" t="str">
            <v>7046C</v>
          </cell>
          <cell r="H1089" t="str">
            <v>173990</v>
          </cell>
        </row>
        <row r="1090">
          <cell r="G1090" t="str">
            <v>3142C</v>
          </cell>
          <cell r="H1090" t="str">
            <v>174033</v>
          </cell>
        </row>
        <row r="1091">
          <cell r="G1091">
            <v>8884730600</v>
          </cell>
          <cell r="H1091" t="str">
            <v>174102</v>
          </cell>
        </row>
        <row r="1092">
          <cell r="G1092" t="str">
            <v>SBA3ILBJCA</v>
          </cell>
          <cell r="H1092" t="str">
            <v>174270</v>
          </cell>
        </row>
        <row r="1093">
          <cell r="G1093">
            <v>833076</v>
          </cell>
          <cell r="H1093" t="str">
            <v>174351</v>
          </cell>
        </row>
        <row r="1094">
          <cell r="G1094">
            <v>8884430200</v>
          </cell>
          <cell r="H1094" t="str">
            <v>174391</v>
          </cell>
        </row>
        <row r="1095">
          <cell r="G1095" t="str">
            <v>CAH25LF</v>
          </cell>
          <cell r="H1095" t="str">
            <v>174456</v>
          </cell>
        </row>
        <row r="1096">
          <cell r="G1096" t="str">
            <v>CAH25LFS</v>
          </cell>
          <cell r="H1096" t="str">
            <v>174457</v>
          </cell>
        </row>
        <row r="1097">
          <cell r="G1097" t="str">
            <v>N5100</v>
          </cell>
          <cell r="H1097" t="str">
            <v>174458</v>
          </cell>
        </row>
        <row r="1098">
          <cell r="G1098">
            <v>8881401171</v>
          </cell>
          <cell r="H1098" t="str">
            <v>174517</v>
          </cell>
        </row>
        <row r="1099">
          <cell r="G1099" t="str">
            <v>GHN10X50</v>
          </cell>
          <cell r="H1099" t="str">
            <v>174636</v>
          </cell>
        </row>
        <row r="1100">
          <cell r="G1100" t="str">
            <v>2531C</v>
          </cell>
          <cell r="H1100" t="str">
            <v>174836</v>
          </cell>
        </row>
        <row r="1101">
          <cell r="G1101" t="str">
            <v>SUT3IBSIPA</v>
          </cell>
          <cell r="H1101" t="str">
            <v>174940</v>
          </cell>
        </row>
        <row r="1102">
          <cell r="G1102">
            <v>8881135019</v>
          </cell>
          <cell r="H1102" t="str">
            <v>175062</v>
          </cell>
        </row>
        <row r="1103">
          <cell r="G1103">
            <v>441507</v>
          </cell>
          <cell r="H1103" t="str">
            <v>175063</v>
          </cell>
        </row>
        <row r="1104">
          <cell r="G1104" t="str">
            <v>3615C</v>
          </cell>
          <cell r="H1104" t="str">
            <v>175145</v>
          </cell>
        </row>
        <row r="1105">
          <cell r="G1105" t="str">
            <v>5806C</v>
          </cell>
          <cell r="H1105" t="str">
            <v>175146</v>
          </cell>
        </row>
        <row r="1106">
          <cell r="G1106" t="str">
            <v>3267C</v>
          </cell>
          <cell r="H1106" t="str">
            <v>175148</v>
          </cell>
        </row>
        <row r="1107">
          <cell r="G1107">
            <v>441251</v>
          </cell>
          <cell r="H1107" t="str">
            <v>175645</v>
          </cell>
        </row>
        <row r="1108">
          <cell r="G1108">
            <v>50007699</v>
          </cell>
          <cell r="H1108" t="str">
            <v>175854</v>
          </cell>
        </row>
        <row r="1109">
          <cell r="G1109" t="str">
            <v>P4P18SD</v>
          </cell>
          <cell r="H1109" t="str">
            <v>175904</v>
          </cell>
        </row>
        <row r="1110">
          <cell r="G1110" t="str">
            <v>8887665262-</v>
          </cell>
          <cell r="H1110" t="str">
            <v>175951</v>
          </cell>
        </row>
        <row r="1111">
          <cell r="G1111">
            <v>8881202018</v>
          </cell>
          <cell r="H1111" t="str">
            <v>176064</v>
          </cell>
        </row>
        <row r="1112">
          <cell r="G1112" t="str">
            <v>D6640</v>
          </cell>
          <cell r="H1112" t="str">
            <v>176107</v>
          </cell>
        </row>
        <row r="1113">
          <cell r="G1113">
            <v>31142931</v>
          </cell>
          <cell r="H1113" t="str">
            <v>176146</v>
          </cell>
        </row>
        <row r="1114">
          <cell r="G1114">
            <v>441500</v>
          </cell>
          <cell r="H1114" t="str">
            <v>176237</v>
          </cell>
        </row>
        <row r="1115">
          <cell r="G1115">
            <v>441502</v>
          </cell>
          <cell r="H1115" t="str">
            <v>176238</v>
          </cell>
        </row>
        <row r="1116">
          <cell r="G1116">
            <v>8888492120</v>
          </cell>
          <cell r="H1116" t="str">
            <v>176277</v>
          </cell>
        </row>
        <row r="1117">
          <cell r="G1117">
            <v>8888492126</v>
          </cell>
          <cell r="H1117" t="str">
            <v>176314</v>
          </cell>
        </row>
        <row r="1118">
          <cell r="G1118" t="str">
            <v>44103-</v>
          </cell>
          <cell r="H1118" t="str">
            <v>176484</v>
          </cell>
        </row>
        <row r="1119">
          <cell r="G1119">
            <v>44122</v>
          </cell>
          <cell r="H1119" t="str">
            <v>176487</v>
          </cell>
        </row>
        <row r="1120">
          <cell r="G1120" t="str">
            <v>2634-</v>
          </cell>
          <cell r="H1120" t="str">
            <v>176522</v>
          </cell>
        </row>
        <row r="1121">
          <cell r="G1121">
            <v>31145769</v>
          </cell>
          <cell r="H1121" t="str">
            <v>176525</v>
          </cell>
        </row>
        <row r="1122">
          <cell r="G1122" t="str">
            <v>11800-200</v>
          </cell>
          <cell r="H1122" t="str">
            <v>176605</v>
          </cell>
        </row>
        <row r="1123">
          <cell r="G1123" t="str">
            <v>8881882812T</v>
          </cell>
          <cell r="H1123" t="str">
            <v>176648</v>
          </cell>
        </row>
        <row r="1124">
          <cell r="G1124" t="str">
            <v>8881882712T</v>
          </cell>
          <cell r="H1124" t="str">
            <v>176649</v>
          </cell>
        </row>
        <row r="1125">
          <cell r="G1125">
            <v>31181319</v>
          </cell>
          <cell r="H1125" t="str">
            <v>176701</v>
          </cell>
        </row>
        <row r="1126">
          <cell r="G1126" t="str">
            <v>2200CV</v>
          </cell>
          <cell r="H1126" t="str">
            <v>176732</v>
          </cell>
        </row>
        <row r="1127">
          <cell r="G1127" t="str">
            <v>55523BAMD</v>
          </cell>
          <cell r="H1127" t="str">
            <v>176744</v>
          </cell>
        </row>
        <row r="1128">
          <cell r="G1128" t="str">
            <v>55544BAMD</v>
          </cell>
          <cell r="H1128" t="str">
            <v>176745</v>
          </cell>
        </row>
        <row r="1129">
          <cell r="G1129" t="str">
            <v>55546BAMD</v>
          </cell>
          <cell r="H1129" t="str">
            <v>176746</v>
          </cell>
        </row>
        <row r="1130">
          <cell r="G1130" t="str">
            <v>55566BAMD</v>
          </cell>
          <cell r="H1130" t="str">
            <v>176747</v>
          </cell>
        </row>
        <row r="1131">
          <cell r="G1131" t="str">
            <v>55588BAMD</v>
          </cell>
          <cell r="H1131" t="str">
            <v>176749</v>
          </cell>
        </row>
        <row r="1132">
          <cell r="G1132" t="str">
            <v>65652-555</v>
          </cell>
          <cell r="H1132" t="str">
            <v>177010</v>
          </cell>
        </row>
        <row r="1133">
          <cell r="G1133">
            <v>39099</v>
          </cell>
          <cell r="H1133" t="str">
            <v>177116</v>
          </cell>
        </row>
        <row r="1134">
          <cell r="G1134">
            <v>44124</v>
          </cell>
          <cell r="H1134" t="str">
            <v>177237</v>
          </cell>
        </row>
        <row r="1135">
          <cell r="G1135">
            <v>8881600800</v>
          </cell>
          <cell r="H1135" t="str">
            <v>177289</v>
          </cell>
        </row>
        <row r="1136">
          <cell r="G1136">
            <v>74021</v>
          </cell>
          <cell r="H1136" t="str">
            <v>177341</v>
          </cell>
        </row>
        <row r="1137">
          <cell r="G1137" t="str">
            <v>SP1290-3</v>
          </cell>
          <cell r="H1137" t="str">
            <v>177351</v>
          </cell>
        </row>
        <row r="1138">
          <cell r="G1138" t="str">
            <v>44104-</v>
          </cell>
          <cell r="H1138" t="str">
            <v>177458</v>
          </cell>
        </row>
        <row r="1139">
          <cell r="G1139">
            <v>44123</v>
          </cell>
          <cell r="H1139" t="str">
            <v>177459</v>
          </cell>
        </row>
        <row r="1140">
          <cell r="G1140">
            <v>44125</v>
          </cell>
          <cell r="H1140" t="str">
            <v>177460</v>
          </cell>
        </row>
        <row r="1141">
          <cell r="G1141">
            <v>44127</v>
          </cell>
          <cell r="H1141" t="str">
            <v>177464</v>
          </cell>
        </row>
        <row r="1142">
          <cell r="G1142" t="str">
            <v>SAN3IPAJCB</v>
          </cell>
          <cell r="H1142" t="str">
            <v>177588</v>
          </cell>
        </row>
        <row r="1143">
          <cell r="G1143" t="str">
            <v>PP14SD</v>
          </cell>
          <cell r="H1143" t="str">
            <v>177783</v>
          </cell>
        </row>
        <row r="1144">
          <cell r="G1144">
            <v>9511</v>
          </cell>
          <cell r="H1144" t="str">
            <v>178079</v>
          </cell>
        </row>
        <row r="1145">
          <cell r="G1145">
            <v>9111</v>
          </cell>
          <cell r="H1145" t="str">
            <v>178137</v>
          </cell>
        </row>
        <row r="1146">
          <cell r="G1146" t="str">
            <v>28000-200</v>
          </cell>
          <cell r="H1146" t="str">
            <v>178178</v>
          </cell>
        </row>
        <row r="1147">
          <cell r="G1147" t="str">
            <v>13752-630</v>
          </cell>
          <cell r="H1147" t="str">
            <v>178194</v>
          </cell>
        </row>
        <row r="1148">
          <cell r="G1148">
            <v>442213</v>
          </cell>
          <cell r="H1148" t="str">
            <v>178226</v>
          </cell>
        </row>
        <row r="1149">
          <cell r="G1149">
            <v>8720</v>
          </cell>
          <cell r="H1149" t="str">
            <v>178228</v>
          </cell>
        </row>
        <row r="1150">
          <cell r="G1150" t="str">
            <v>300-2SS</v>
          </cell>
          <cell r="H1150" t="str">
            <v>178414</v>
          </cell>
        </row>
        <row r="1151">
          <cell r="G1151" t="str">
            <v>JP-HUF070</v>
          </cell>
          <cell r="H1151" t="str">
            <v>178429</v>
          </cell>
        </row>
        <row r="1152">
          <cell r="G1152" t="str">
            <v>AV6508-00</v>
          </cell>
          <cell r="H1152" t="str">
            <v>178516</v>
          </cell>
        </row>
        <row r="1153">
          <cell r="G1153">
            <v>31334587</v>
          </cell>
          <cell r="H1153" t="str">
            <v>178517</v>
          </cell>
        </row>
        <row r="1154">
          <cell r="G1154" t="str">
            <v>3063C</v>
          </cell>
          <cell r="H1154" t="str">
            <v>178678</v>
          </cell>
        </row>
        <row r="1155">
          <cell r="G1155" t="str">
            <v>7148-</v>
          </cell>
          <cell r="H1155" t="str">
            <v>178866</v>
          </cell>
        </row>
        <row r="1156">
          <cell r="G1156" t="str">
            <v>8602U</v>
          </cell>
          <cell r="H1156" t="str">
            <v>179208</v>
          </cell>
        </row>
        <row r="1157">
          <cell r="G1157" t="str">
            <v>8605U</v>
          </cell>
          <cell r="H1157" t="str">
            <v>179212</v>
          </cell>
        </row>
        <row r="1158">
          <cell r="G1158" t="str">
            <v>8607U</v>
          </cell>
          <cell r="H1158" t="str">
            <v>179215</v>
          </cell>
        </row>
        <row r="1159">
          <cell r="G1159" t="str">
            <v>8608U</v>
          </cell>
          <cell r="H1159" t="str">
            <v>179216</v>
          </cell>
        </row>
        <row r="1160">
          <cell r="G1160" t="str">
            <v>8611U</v>
          </cell>
          <cell r="H1160" t="str">
            <v>179219</v>
          </cell>
        </row>
        <row r="1161">
          <cell r="G1161" t="str">
            <v>1550CW</v>
          </cell>
          <cell r="H1161" t="str">
            <v>179220</v>
          </cell>
        </row>
        <row r="1162">
          <cell r="G1162" t="str">
            <v>8612U</v>
          </cell>
          <cell r="H1162" t="str">
            <v>179221</v>
          </cell>
        </row>
        <row r="1163">
          <cell r="G1163" t="str">
            <v>8617U</v>
          </cell>
          <cell r="H1163" t="str">
            <v>179222</v>
          </cell>
        </row>
        <row r="1164">
          <cell r="G1164" t="str">
            <v>8618U</v>
          </cell>
          <cell r="H1164" t="str">
            <v>179224</v>
          </cell>
        </row>
        <row r="1165">
          <cell r="G1165">
            <v>714150</v>
          </cell>
          <cell r="H1165" t="str">
            <v>179475</v>
          </cell>
        </row>
        <row r="1166">
          <cell r="G1166" t="str">
            <v>88361H</v>
          </cell>
          <cell r="H1166" t="str">
            <v>179478</v>
          </cell>
        </row>
        <row r="1167">
          <cell r="G1167" t="str">
            <v>65652-143</v>
          </cell>
          <cell r="H1167" t="str">
            <v>179586</v>
          </cell>
        </row>
        <row r="1168">
          <cell r="G1168">
            <v>714170</v>
          </cell>
          <cell r="H1168" t="str">
            <v>179731</v>
          </cell>
        </row>
        <row r="1169">
          <cell r="G1169" t="str">
            <v>CSL-30-18</v>
          </cell>
          <cell r="H1169" t="str">
            <v>179869</v>
          </cell>
        </row>
        <row r="1170">
          <cell r="G1170" t="str">
            <v>30414-050</v>
          </cell>
          <cell r="H1170" t="str">
            <v>180001</v>
          </cell>
        </row>
        <row r="1171">
          <cell r="G1171" t="str">
            <v>23700-620</v>
          </cell>
          <cell r="H1171" t="str">
            <v>180303</v>
          </cell>
        </row>
        <row r="1172">
          <cell r="G1172" t="str">
            <v>TD-24C</v>
          </cell>
          <cell r="H1172" t="str">
            <v>180478</v>
          </cell>
        </row>
        <row r="1173">
          <cell r="G1173" t="str">
            <v>435SG</v>
          </cell>
          <cell r="H1173" t="str">
            <v>180560</v>
          </cell>
        </row>
        <row r="1174">
          <cell r="G1174" t="str">
            <v>460SG</v>
          </cell>
          <cell r="H1174" t="str">
            <v>180563</v>
          </cell>
        </row>
        <row r="1175">
          <cell r="G1175" t="str">
            <v>250SMNS</v>
          </cell>
          <cell r="H1175" t="str">
            <v>180754</v>
          </cell>
        </row>
        <row r="1176">
          <cell r="G1176" t="str">
            <v>3MM60SSA</v>
          </cell>
          <cell r="H1176" t="str">
            <v>180762</v>
          </cell>
        </row>
        <row r="1177">
          <cell r="G1177" t="str">
            <v>UPC-21S</v>
          </cell>
          <cell r="H1177" t="str">
            <v>180790</v>
          </cell>
        </row>
        <row r="1178">
          <cell r="G1178">
            <v>74041</v>
          </cell>
          <cell r="H1178" t="str">
            <v>180952</v>
          </cell>
        </row>
        <row r="1179">
          <cell r="G1179">
            <v>74042</v>
          </cell>
          <cell r="H1179" t="str">
            <v>180953</v>
          </cell>
        </row>
        <row r="1180">
          <cell r="G1180">
            <v>74043</v>
          </cell>
          <cell r="H1180" t="str">
            <v>180954</v>
          </cell>
        </row>
        <row r="1181">
          <cell r="G1181" t="str">
            <v>V8938</v>
          </cell>
          <cell r="H1181" t="str">
            <v>181039</v>
          </cell>
        </row>
        <row r="1182">
          <cell r="G1182" t="str">
            <v>A9494-2</v>
          </cell>
          <cell r="H1182" t="str">
            <v>181076</v>
          </cell>
        </row>
        <row r="1183">
          <cell r="G1183">
            <v>89005</v>
          </cell>
          <cell r="H1183" t="str">
            <v>181151</v>
          </cell>
        </row>
        <row r="1184">
          <cell r="G1184">
            <v>65033</v>
          </cell>
          <cell r="H1184" t="str">
            <v>181227</v>
          </cell>
        </row>
        <row r="1185">
          <cell r="G1185">
            <v>65034</v>
          </cell>
          <cell r="H1185" t="str">
            <v>181239</v>
          </cell>
        </row>
        <row r="1186">
          <cell r="G1186" t="str">
            <v>65034R</v>
          </cell>
          <cell r="H1186" t="str">
            <v>181240</v>
          </cell>
        </row>
        <row r="1187">
          <cell r="G1187">
            <v>65035</v>
          </cell>
          <cell r="H1187" t="str">
            <v>181243</v>
          </cell>
        </row>
        <row r="1188">
          <cell r="G1188" t="str">
            <v>65035R</v>
          </cell>
          <cell r="H1188" t="str">
            <v>181244</v>
          </cell>
        </row>
        <row r="1189">
          <cell r="G1189">
            <v>8881200573</v>
          </cell>
          <cell r="H1189" t="str">
            <v>181511</v>
          </cell>
        </row>
        <row r="1190">
          <cell r="G1190">
            <v>8881200755</v>
          </cell>
          <cell r="H1190" t="str">
            <v>181545</v>
          </cell>
        </row>
        <row r="1191">
          <cell r="G1191">
            <v>8881600145</v>
          </cell>
          <cell r="H1191" t="str">
            <v>181776</v>
          </cell>
        </row>
        <row r="1192">
          <cell r="G1192" t="str">
            <v>V8506</v>
          </cell>
          <cell r="H1192" t="str">
            <v>181796</v>
          </cell>
        </row>
        <row r="1193">
          <cell r="G1193" t="str">
            <v>2D73DP55</v>
          </cell>
          <cell r="H1193" t="str">
            <v>181879</v>
          </cell>
        </row>
        <row r="1194">
          <cell r="G1194" t="str">
            <v>2D73DP55</v>
          </cell>
          <cell r="H1194" t="str">
            <v>181879</v>
          </cell>
        </row>
        <row r="1195">
          <cell r="G1195" t="str">
            <v>2D73DP55</v>
          </cell>
          <cell r="H1195" t="str">
            <v>181879</v>
          </cell>
        </row>
        <row r="1196">
          <cell r="G1196" t="str">
            <v>2D73DP60</v>
          </cell>
          <cell r="H1196" t="str">
            <v>181881</v>
          </cell>
        </row>
        <row r="1197">
          <cell r="G1197" t="str">
            <v>2D73DP65</v>
          </cell>
          <cell r="H1197" t="str">
            <v>181883</v>
          </cell>
        </row>
        <row r="1198">
          <cell r="G1198" t="str">
            <v>2D73DP70</v>
          </cell>
          <cell r="H1198" t="str">
            <v>181884</v>
          </cell>
        </row>
        <row r="1199">
          <cell r="G1199" t="str">
            <v>2D73DP75</v>
          </cell>
          <cell r="H1199" t="str">
            <v>181885</v>
          </cell>
        </row>
        <row r="1200">
          <cell r="G1200" t="str">
            <v>2D73DP80</v>
          </cell>
          <cell r="H1200" t="str">
            <v>181886</v>
          </cell>
        </row>
        <row r="1201">
          <cell r="G1201" t="str">
            <v>2D73DP85</v>
          </cell>
          <cell r="H1201" t="str">
            <v>181887</v>
          </cell>
        </row>
        <row r="1202">
          <cell r="G1202" t="str">
            <v>2D73DP90</v>
          </cell>
          <cell r="H1202" t="str">
            <v>181888</v>
          </cell>
        </row>
        <row r="1203">
          <cell r="G1203" t="str">
            <v>GS90PEDI1A</v>
          </cell>
          <cell r="H1203" t="str">
            <v>182151</v>
          </cell>
        </row>
        <row r="1204">
          <cell r="G1204" t="str">
            <v>11500-100</v>
          </cell>
          <cell r="H1204" t="str">
            <v>182422</v>
          </cell>
        </row>
        <row r="1205">
          <cell r="G1205">
            <v>8884700108</v>
          </cell>
          <cell r="H1205" t="str">
            <v>182535</v>
          </cell>
        </row>
        <row r="1206">
          <cell r="G1206">
            <v>8884702500</v>
          </cell>
          <cell r="H1206" t="str">
            <v>182592</v>
          </cell>
        </row>
        <row r="1207">
          <cell r="G1207">
            <v>8884705008</v>
          </cell>
          <cell r="H1207" t="str">
            <v>182725</v>
          </cell>
        </row>
        <row r="1208">
          <cell r="G1208">
            <v>8884711501</v>
          </cell>
          <cell r="H1208" t="str">
            <v>182782</v>
          </cell>
        </row>
        <row r="1209">
          <cell r="G1209">
            <v>8884711519</v>
          </cell>
          <cell r="H1209" t="str">
            <v>182790</v>
          </cell>
        </row>
        <row r="1210">
          <cell r="G1210" t="str">
            <v>23700-660</v>
          </cell>
          <cell r="H1210" t="str">
            <v>182963</v>
          </cell>
        </row>
        <row r="1211">
          <cell r="G1211" t="str">
            <v>55544AMD</v>
          </cell>
          <cell r="H1211" t="str">
            <v>182966</v>
          </cell>
        </row>
        <row r="1212">
          <cell r="G1212" t="str">
            <v>55544PAMD</v>
          </cell>
          <cell r="H1212" t="str">
            <v>183057</v>
          </cell>
        </row>
        <row r="1213">
          <cell r="G1213">
            <v>8842</v>
          </cell>
          <cell r="H1213" t="str">
            <v>183079</v>
          </cell>
        </row>
        <row r="1214">
          <cell r="G1214">
            <v>8881200169</v>
          </cell>
          <cell r="H1214" t="str">
            <v>183111</v>
          </cell>
        </row>
        <row r="1215">
          <cell r="G1215">
            <v>8843</v>
          </cell>
          <cell r="H1215" t="str">
            <v>183129</v>
          </cell>
        </row>
        <row r="1216">
          <cell r="G1216" t="str">
            <v>SPP99TH2AA</v>
          </cell>
          <cell r="H1216" t="str">
            <v>183374</v>
          </cell>
        </row>
        <row r="1217">
          <cell r="G1217">
            <v>716250</v>
          </cell>
          <cell r="H1217" t="str">
            <v>183606</v>
          </cell>
        </row>
        <row r="1218">
          <cell r="G1218" t="str">
            <v>8854NXSB</v>
          </cell>
          <cell r="H1218" t="str">
            <v>183685</v>
          </cell>
        </row>
        <row r="1219">
          <cell r="G1219" t="str">
            <v>8855NSB</v>
          </cell>
          <cell r="H1219" t="str">
            <v>183686</v>
          </cell>
        </row>
        <row r="1220">
          <cell r="G1220" t="str">
            <v>8856NMB</v>
          </cell>
          <cell r="H1220" t="str">
            <v>183687</v>
          </cell>
        </row>
        <row r="1221">
          <cell r="G1221" t="str">
            <v>8857NLB</v>
          </cell>
          <cell r="H1221" t="str">
            <v>183688</v>
          </cell>
        </row>
        <row r="1222">
          <cell r="G1222" t="str">
            <v>8858NXLB</v>
          </cell>
          <cell r="H1222" t="str">
            <v>183689</v>
          </cell>
        </row>
        <row r="1223">
          <cell r="G1223" t="str">
            <v>ACS-S-SAF2</v>
          </cell>
          <cell r="H1223" t="str">
            <v>183881</v>
          </cell>
        </row>
        <row r="1224">
          <cell r="G1224">
            <v>7174</v>
          </cell>
          <cell r="H1224" t="str">
            <v>184119</v>
          </cell>
        </row>
        <row r="1225">
          <cell r="G1225" t="str">
            <v>2304C</v>
          </cell>
          <cell r="H1225" t="str">
            <v>184297</v>
          </cell>
        </row>
        <row r="1226">
          <cell r="G1226" t="str">
            <v>88TN02S</v>
          </cell>
          <cell r="H1226" t="str">
            <v>184371</v>
          </cell>
        </row>
        <row r="1227">
          <cell r="G1227" t="str">
            <v>88TN01XS</v>
          </cell>
          <cell r="H1227" t="str">
            <v>184421</v>
          </cell>
        </row>
        <row r="1228">
          <cell r="G1228" t="str">
            <v>88TN03M</v>
          </cell>
          <cell r="H1228" t="str">
            <v>184422</v>
          </cell>
        </row>
        <row r="1229">
          <cell r="G1229" t="str">
            <v>88TN04L</v>
          </cell>
          <cell r="H1229" t="str">
            <v>184423</v>
          </cell>
        </row>
        <row r="1230">
          <cell r="G1230" t="str">
            <v>88TN05XL</v>
          </cell>
          <cell r="H1230" t="str">
            <v>184425</v>
          </cell>
        </row>
        <row r="1231">
          <cell r="G1231" t="str">
            <v>88TN06XXL</v>
          </cell>
          <cell r="H1231" t="str">
            <v>184426</v>
          </cell>
        </row>
        <row r="1232">
          <cell r="G1232" t="str">
            <v>LQB003</v>
          </cell>
          <cell r="H1232" t="str">
            <v>184427</v>
          </cell>
        </row>
        <row r="1233">
          <cell r="G1233" t="str">
            <v>V11800-200</v>
          </cell>
          <cell r="H1233" t="str">
            <v>184470</v>
          </cell>
        </row>
        <row r="1234">
          <cell r="G1234">
            <v>74022</v>
          </cell>
          <cell r="H1234" t="str">
            <v>184546</v>
          </cell>
        </row>
        <row r="1235">
          <cell r="G1235">
            <v>74023</v>
          </cell>
          <cell r="H1235" t="str">
            <v>184551</v>
          </cell>
        </row>
        <row r="1236">
          <cell r="G1236" t="str">
            <v>SP1290-6</v>
          </cell>
          <cell r="H1236" t="str">
            <v>184619</v>
          </cell>
        </row>
        <row r="1237">
          <cell r="G1237" t="str">
            <v>3027C</v>
          </cell>
          <cell r="H1237" t="str">
            <v>184868</v>
          </cell>
        </row>
        <row r="1238">
          <cell r="G1238">
            <v>31434104</v>
          </cell>
          <cell r="H1238" t="str">
            <v>185240</v>
          </cell>
        </row>
        <row r="1239">
          <cell r="G1239" t="str">
            <v>CS-5-12</v>
          </cell>
          <cell r="H1239" t="str">
            <v>185247</v>
          </cell>
        </row>
        <row r="1240">
          <cell r="G1240" t="str">
            <v>05-5200</v>
          </cell>
          <cell r="H1240" t="str">
            <v>185347</v>
          </cell>
        </row>
        <row r="1241">
          <cell r="G1241">
            <v>5859</v>
          </cell>
          <cell r="H1241" t="str">
            <v>185352</v>
          </cell>
        </row>
        <row r="1242">
          <cell r="G1242">
            <v>59438</v>
          </cell>
          <cell r="H1242" t="str">
            <v>185356</v>
          </cell>
        </row>
        <row r="1243">
          <cell r="G1243" t="str">
            <v>D2399</v>
          </cell>
          <cell r="H1243" t="str">
            <v>185612</v>
          </cell>
        </row>
        <row r="1244">
          <cell r="G1244">
            <v>827</v>
          </cell>
          <cell r="H1244" t="str">
            <v>185707</v>
          </cell>
        </row>
        <row r="1245">
          <cell r="G1245">
            <v>830</v>
          </cell>
          <cell r="H1245" t="str">
            <v>185725</v>
          </cell>
        </row>
        <row r="1246">
          <cell r="G1246" t="str">
            <v>P1055</v>
          </cell>
          <cell r="H1246" t="str">
            <v>185788</v>
          </cell>
        </row>
        <row r="1247">
          <cell r="G1247" t="str">
            <v>P5048-43</v>
          </cell>
          <cell r="H1247" t="str">
            <v>185789</v>
          </cell>
        </row>
        <row r="1248">
          <cell r="G1248" t="str">
            <v>GS90BAB3A</v>
          </cell>
          <cell r="H1248" t="str">
            <v>186151</v>
          </cell>
        </row>
        <row r="1249">
          <cell r="G1249">
            <v>31155495</v>
          </cell>
          <cell r="H1249" t="str">
            <v>186363</v>
          </cell>
        </row>
        <row r="1250">
          <cell r="G1250" t="str">
            <v>AWT-64</v>
          </cell>
          <cell r="H1250" t="str">
            <v>186459</v>
          </cell>
        </row>
        <row r="1251">
          <cell r="G1251">
            <v>8882317004</v>
          </cell>
          <cell r="H1251" t="str">
            <v>186569</v>
          </cell>
        </row>
        <row r="1252">
          <cell r="G1252">
            <v>1181622112</v>
          </cell>
          <cell r="H1252" t="str">
            <v>186888</v>
          </cell>
        </row>
        <row r="1253">
          <cell r="G1253" t="str">
            <v>D1000</v>
          </cell>
          <cell r="H1253" t="str">
            <v>187005</v>
          </cell>
        </row>
        <row r="1254">
          <cell r="G1254">
            <v>29668</v>
          </cell>
          <cell r="H1254" t="str">
            <v>187034</v>
          </cell>
        </row>
        <row r="1255">
          <cell r="G1255" t="str">
            <v>D1010</v>
          </cell>
          <cell r="H1255" t="str">
            <v>187062</v>
          </cell>
        </row>
        <row r="1256">
          <cell r="G1256" t="str">
            <v>D1012</v>
          </cell>
          <cell r="H1256" t="str">
            <v>187088</v>
          </cell>
        </row>
        <row r="1257">
          <cell r="G1257" t="str">
            <v>D1013</v>
          </cell>
          <cell r="H1257" t="str">
            <v>187096</v>
          </cell>
        </row>
        <row r="1258">
          <cell r="G1258" t="str">
            <v>D1015</v>
          </cell>
          <cell r="H1258" t="str">
            <v>187112</v>
          </cell>
        </row>
        <row r="1259">
          <cell r="G1259">
            <v>74011</v>
          </cell>
          <cell r="H1259" t="str">
            <v>187189</v>
          </cell>
        </row>
        <row r="1260">
          <cell r="G1260" t="str">
            <v>74012-</v>
          </cell>
          <cell r="H1260" t="str">
            <v>187190</v>
          </cell>
        </row>
        <row r="1261">
          <cell r="G1261">
            <v>74013</v>
          </cell>
          <cell r="H1261" t="str">
            <v>187191</v>
          </cell>
        </row>
        <row r="1262">
          <cell r="G1262" t="str">
            <v>A11190</v>
          </cell>
          <cell r="H1262" t="str">
            <v>187194</v>
          </cell>
        </row>
        <row r="1263">
          <cell r="G1263" t="str">
            <v>D1016</v>
          </cell>
          <cell r="H1263" t="str">
            <v>187278</v>
          </cell>
        </row>
        <row r="1264">
          <cell r="G1264" t="str">
            <v>D1017</v>
          </cell>
          <cell r="H1264" t="str">
            <v>187286</v>
          </cell>
        </row>
        <row r="1265">
          <cell r="G1265" t="str">
            <v>31410270B-</v>
          </cell>
          <cell r="H1265" t="str">
            <v>187364</v>
          </cell>
        </row>
        <row r="1266">
          <cell r="G1266" t="str">
            <v>40000008B</v>
          </cell>
          <cell r="H1266" t="str">
            <v>187376</v>
          </cell>
        </row>
        <row r="1267">
          <cell r="G1267" t="str">
            <v>D1021</v>
          </cell>
          <cell r="H1267" t="str">
            <v>187468</v>
          </cell>
        </row>
        <row r="1268">
          <cell r="G1268" t="str">
            <v>74010-</v>
          </cell>
          <cell r="H1268" t="str">
            <v>187490</v>
          </cell>
        </row>
        <row r="1269">
          <cell r="G1269" t="str">
            <v>P2336MVP</v>
          </cell>
          <cell r="H1269" t="str">
            <v>187896</v>
          </cell>
        </row>
        <row r="1270">
          <cell r="G1270" t="str">
            <v>P3036MVP</v>
          </cell>
          <cell r="H1270" t="str">
            <v>187901</v>
          </cell>
        </row>
        <row r="1271">
          <cell r="G1271">
            <v>31140422</v>
          </cell>
          <cell r="H1271" t="str">
            <v>187970</v>
          </cell>
        </row>
        <row r="1272">
          <cell r="G1272" t="str">
            <v>PP-100</v>
          </cell>
          <cell r="H1272" t="str">
            <v>188000</v>
          </cell>
        </row>
        <row r="1273">
          <cell r="G1273" t="str">
            <v>122790A</v>
          </cell>
          <cell r="H1273" t="str">
            <v>188194</v>
          </cell>
        </row>
        <row r="1274">
          <cell r="G1274" t="str">
            <v>C15052-008</v>
          </cell>
          <cell r="H1274" t="str">
            <v>188218</v>
          </cell>
        </row>
        <row r="1275">
          <cell r="G1275" t="str">
            <v>SBA3IBPJCD</v>
          </cell>
          <cell r="H1275" t="str">
            <v>188464</v>
          </cell>
        </row>
        <row r="1276">
          <cell r="G1276" t="str">
            <v>P4P18XSD</v>
          </cell>
          <cell r="H1276" t="str">
            <v>188493</v>
          </cell>
        </row>
        <row r="1277">
          <cell r="G1277" t="str">
            <v>4297-</v>
          </cell>
          <cell r="H1277" t="str">
            <v>188664</v>
          </cell>
        </row>
        <row r="1278">
          <cell r="G1278" t="str">
            <v>4278-</v>
          </cell>
          <cell r="H1278" t="str">
            <v>188672</v>
          </cell>
        </row>
        <row r="1279">
          <cell r="G1279" t="str">
            <v>4279-</v>
          </cell>
          <cell r="H1279" t="str">
            <v>188680</v>
          </cell>
        </row>
        <row r="1280">
          <cell r="G1280">
            <v>4280</v>
          </cell>
          <cell r="H1280" t="str">
            <v>188698</v>
          </cell>
        </row>
        <row r="1281">
          <cell r="G1281">
            <v>4281</v>
          </cell>
          <cell r="H1281" t="str">
            <v>188706</v>
          </cell>
        </row>
        <row r="1282">
          <cell r="G1282">
            <v>4282</v>
          </cell>
          <cell r="H1282" t="str">
            <v>188714</v>
          </cell>
        </row>
        <row r="1283">
          <cell r="G1283">
            <v>4283</v>
          </cell>
          <cell r="H1283" t="str">
            <v>188722</v>
          </cell>
        </row>
        <row r="1284">
          <cell r="G1284">
            <v>4284</v>
          </cell>
          <cell r="H1284" t="str">
            <v>188730</v>
          </cell>
        </row>
        <row r="1285">
          <cell r="G1285" t="str">
            <v>CH500054</v>
          </cell>
          <cell r="H1285" t="str">
            <v>188738</v>
          </cell>
        </row>
        <row r="1286">
          <cell r="G1286">
            <v>4285</v>
          </cell>
          <cell r="H1286" t="str">
            <v>188748</v>
          </cell>
        </row>
        <row r="1287">
          <cell r="G1287" t="str">
            <v>4298-</v>
          </cell>
          <cell r="H1287" t="str">
            <v>188755</v>
          </cell>
        </row>
        <row r="1288">
          <cell r="G1288">
            <v>4299</v>
          </cell>
          <cell r="H1288" t="str">
            <v>188789</v>
          </cell>
        </row>
        <row r="1289">
          <cell r="G1289" t="str">
            <v>4300-</v>
          </cell>
          <cell r="H1289" t="str">
            <v>188797</v>
          </cell>
        </row>
        <row r="1290">
          <cell r="G1290" t="str">
            <v>4301-</v>
          </cell>
          <cell r="H1290" t="str">
            <v>188805</v>
          </cell>
        </row>
        <row r="1291">
          <cell r="G1291">
            <v>4302</v>
          </cell>
          <cell r="H1291" t="str">
            <v>188821</v>
          </cell>
        </row>
        <row r="1292">
          <cell r="G1292">
            <v>4303</v>
          </cell>
          <cell r="H1292" t="str">
            <v>188839</v>
          </cell>
        </row>
        <row r="1293">
          <cell r="G1293">
            <v>4304</v>
          </cell>
          <cell r="H1293" t="str">
            <v>188854</v>
          </cell>
        </row>
        <row r="1294">
          <cell r="G1294">
            <v>4434</v>
          </cell>
          <cell r="H1294" t="str">
            <v>188870</v>
          </cell>
        </row>
        <row r="1295">
          <cell r="G1295">
            <v>4435</v>
          </cell>
          <cell r="H1295" t="str">
            <v>188888</v>
          </cell>
        </row>
        <row r="1296">
          <cell r="G1296">
            <v>4436</v>
          </cell>
          <cell r="H1296" t="str">
            <v>188896</v>
          </cell>
        </row>
        <row r="1297">
          <cell r="G1297" t="str">
            <v>4437-</v>
          </cell>
          <cell r="H1297" t="str">
            <v>188904</v>
          </cell>
        </row>
        <row r="1298">
          <cell r="G1298" t="str">
            <v>4572-</v>
          </cell>
          <cell r="H1298" t="str">
            <v>188912</v>
          </cell>
        </row>
        <row r="1299">
          <cell r="G1299">
            <v>4573</v>
          </cell>
          <cell r="H1299" t="str">
            <v>188920</v>
          </cell>
        </row>
        <row r="1300">
          <cell r="G1300">
            <v>4574</v>
          </cell>
          <cell r="H1300" t="str">
            <v>188938</v>
          </cell>
        </row>
        <row r="1301">
          <cell r="G1301" t="str">
            <v>PP18ULD</v>
          </cell>
          <cell r="H1301" t="str">
            <v>189243</v>
          </cell>
        </row>
        <row r="1302">
          <cell r="G1302" t="str">
            <v>PP16ULD</v>
          </cell>
          <cell r="H1302" t="str">
            <v>189247</v>
          </cell>
        </row>
        <row r="1303">
          <cell r="G1303" t="str">
            <v>4213PG</v>
          </cell>
          <cell r="H1303" t="str">
            <v>189360</v>
          </cell>
        </row>
        <row r="1304">
          <cell r="G1304" t="str">
            <v>7300PG</v>
          </cell>
          <cell r="H1304" t="str">
            <v>189382</v>
          </cell>
        </row>
        <row r="1305">
          <cell r="G1305" t="str">
            <v>TB9349CE</v>
          </cell>
          <cell r="H1305" t="str">
            <v>189391</v>
          </cell>
        </row>
        <row r="1306">
          <cell r="G1306" t="str">
            <v>BTM-100</v>
          </cell>
          <cell r="H1306" t="str">
            <v>189393</v>
          </cell>
        </row>
        <row r="1307">
          <cell r="G1307" t="str">
            <v>NI15-0040</v>
          </cell>
          <cell r="H1307" t="str">
            <v>189549</v>
          </cell>
        </row>
        <row r="1308">
          <cell r="G1308">
            <v>5097</v>
          </cell>
          <cell r="H1308" t="str">
            <v>189761</v>
          </cell>
        </row>
        <row r="1309">
          <cell r="G1309">
            <v>8881202389</v>
          </cell>
          <cell r="H1309" t="str">
            <v>189795</v>
          </cell>
        </row>
        <row r="1310">
          <cell r="G1310" t="str">
            <v>8541SA</v>
          </cell>
          <cell r="H1310" t="str">
            <v>189880</v>
          </cell>
        </row>
        <row r="1311">
          <cell r="G1311" t="str">
            <v>SLLF200</v>
          </cell>
          <cell r="H1311" t="str">
            <v>189959</v>
          </cell>
        </row>
        <row r="1312">
          <cell r="G1312" t="str">
            <v>K86V</v>
          </cell>
          <cell r="H1312" t="str">
            <v>189977</v>
          </cell>
        </row>
        <row r="1313">
          <cell r="G1313" t="str">
            <v>3FM40SSA</v>
          </cell>
          <cell r="H1313" t="str">
            <v>190101</v>
          </cell>
        </row>
        <row r="1314">
          <cell r="G1314" t="str">
            <v>T40309LFA</v>
          </cell>
          <cell r="H1314" t="str">
            <v>190219</v>
          </cell>
        </row>
        <row r="1315">
          <cell r="G1315" t="str">
            <v>55566AMD</v>
          </cell>
          <cell r="H1315" t="str">
            <v>190230</v>
          </cell>
        </row>
        <row r="1316">
          <cell r="G1316" t="str">
            <v>SOP68UECBF</v>
          </cell>
          <cell r="H1316" t="str">
            <v>190301</v>
          </cell>
        </row>
        <row r="1317">
          <cell r="G1317" t="str">
            <v>T74548</v>
          </cell>
          <cell r="H1317" t="str">
            <v>190426</v>
          </cell>
        </row>
        <row r="1318">
          <cell r="G1318" t="str">
            <v>3354C</v>
          </cell>
          <cell r="H1318" t="str">
            <v>190627</v>
          </cell>
        </row>
        <row r="1319">
          <cell r="G1319" t="str">
            <v>401SG</v>
          </cell>
          <cell r="H1319" t="str">
            <v>190696</v>
          </cell>
        </row>
        <row r="1320">
          <cell r="G1320" t="str">
            <v>403SG</v>
          </cell>
          <cell r="H1320" t="str">
            <v>190707</v>
          </cell>
        </row>
        <row r="1321">
          <cell r="G1321" t="str">
            <v>406SG</v>
          </cell>
          <cell r="H1321" t="str">
            <v>190712</v>
          </cell>
        </row>
        <row r="1322">
          <cell r="G1322" t="str">
            <v>412SG</v>
          </cell>
          <cell r="H1322" t="str">
            <v>190715</v>
          </cell>
        </row>
        <row r="1323">
          <cell r="G1323" t="str">
            <v>02-1200</v>
          </cell>
          <cell r="H1323" t="str">
            <v>190722</v>
          </cell>
        </row>
        <row r="1324">
          <cell r="G1324" t="str">
            <v>PP16XSD</v>
          </cell>
          <cell r="H1324" t="str">
            <v>191113</v>
          </cell>
        </row>
        <row r="1325">
          <cell r="G1325" t="str">
            <v>PP18XSD</v>
          </cell>
          <cell r="H1325" t="str">
            <v>191114</v>
          </cell>
        </row>
        <row r="1326">
          <cell r="G1326" t="str">
            <v>P4P16XTSD-</v>
          </cell>
          <cell r="H1326" t="str">
            <v>191132</v>
          </cell>
        </row>
        <row r="1327">
          <cell r="G1327" t="str">
            <v>P4P18XTSD-</v>
          </cell>
          <cell r="H1327" t="str">
            <v>191133</v>
          </cell>
        </row>
        <row r="1328">
          <cell r="G1328" t="str">
            <v>SMA3LDMOBC</v>
          </cell>
          <cell r="H1328" t="str">
            <v>191156</v>
          </cell>
        </row>
        <row r="1329">
          <cell r="G1329">
            <v>8871</v>
          </cell>
          <cell r="H1329" t="str">
            <v>191172</v>
          </cell>
        </row>
        <row r="1330">
          <cell r="G1330">
            <v>765559</v>
          </cell>
          <cell r="H1330" t="str">
            <v>191522</v>
          </cell>
        </row>
        <row r="1331">
          <cell r="G1331">
            <v>765100</v>
          </cell>
          <cell r="H1331" t="str">
            <v>191523</v>
          </cell>
        </row>
        <row r="1332">
          <cell r="G1332">
            <v>775759</v>
          </cell>
          <cell r="H1332" t="str">
            <v>191524</v>
          </cell>
        </row>
        <row r="1333">
          <cell r="G1333" t="str">
            <v>FSHIELD50</v>
          </cell>
          <cell r="H1333" t="str">
            <v>191616</v>
          </cell>
        </row>
        <row r="1334">
          <cell r="G1334" t="str">
            <v>11300-100</v>
          </cell>
          <cell r="H1334" t="str">
            <v>191678</v>
          </cell>
        </row>
        <row r="1335">
          <cell r="G1335" t="str">
            <v>3T3008A</v>
          </cell>
          <cell r="H1335" t="str">
            <v>191731</v>
          </cell>
        </row>
        <row r="1336">
          <cell r="G1336" t="str">
            <v>R01552</v>
          </cell>
          <cell r="H1336" t="str">
            <v>191832</v>
          </cell>
        </row>
        <row r="1337">
          <cell r="G1337" t="str">
            <v>R01302</v>
          </cell>
          <cell r="H1337" t="str">
            <v>191834</v>
          </cell>
        </row>
        <row r="1338">
          <cell r="G1338">
            <v>9114</v>
          </cell>
          <cell r="H1338" t="str">
            <v>191855</v>
          </cell>
        </row>
        <row r="1339">
          <cell r="G1339">
            <v>441602</v>
          </cell>
          <cell r="H1339" t="str">
            <v>191888</v>
          </cell>
        </row>
        <row r="1340">
          <cell r="G1340" t="str">
            <v>SP3920-50A</v>
          </cell>
          <cell r="H1340" t="str">
            <v>191894</v>
          </cell>
        </row>
        <row r="1341">
          <cell r="G1341" t="str">
            <v>C15055-003</v>
          </cell>
          <cell r="H1341" t="str">
            <v>191902</v>
          </cell>
        </row>
        <row r="1342">
          <cell r="G1342" t="str">
            <v>SP4200-597</v>
          </cell>
          <cell r="H1342" t="str">
            <v>192117</v>
          </cell>
        </row>
        <row r="1343">
          <cell r="G1343" t="str">
            <v>3000-070A</v>
          </cell>
          <cell r="H1343" t="str">
            <v>192141</v>
          </cell>
        </row>
        <row r="1344">
          <cell r="G1344" t="str">
            <v>250P</v>
          </cell>
          <cell r="H1344" t="str">
            <v>192162</v>
          </cell>
        </row>
        <row r="1345">
          <cell r="G1345" t="str">
            <v>698-</v>
          </cell>
          <cell r="H1345" t="str">
            <v>192229</v>
          </cell>
        </row>
        <row r="1346">
          <cell r="G1346" t="str">
            <v>4170-01</v>
          </cell>
          <cell r="H1346" t="str">
            <v>192273</v>
          </cell>
        </row>
        <row r="1347">
          <cell r="G1347">
            <v>4685</v>
          </cell>
          <cell r="H1347" t="str">
            <v>192274</v>
          </cell>
        </row>
        <row r="1348">
          <cell r="G1348" t="str">
            <v>7078D-1</v>
          </cell>
          <cell r="H1348" t="str">
            <v>192306</v>
          </cell>
        </row>
        <row r="1349">
          <cell r="G1349">
            <v>8887660242</v>
          </cell>
          <cell r="H1349" t="str">
            <v>192342</v>
          </cell>
        </row>
        <row r="1350">
          <cell r="G1350" t="str">
            <v>8887660284-</v>
          </cell>
          <cell r="H1350" t="str">
            <v>192344</v>
          </cell>
        </row>
        <row r="1351">
          <cell r="G1351" t="str">
            <v>P2336PS</v>
          </cell>
          <cell r="H1351" t="str">
            <v>192374</v>
          </cell>
        </row>
        <row r="1352">
          <cell r="G1352" t="str">
            <v>P3036PS</v>
          </cell>
          <cell r="H1352" t="str">
            <v>192377</v>
          </cell>
        </row>
        <row r="1353">
          <cell r="G1353">
            <v>1038</v>
          </cell>
          <cell r="H1353" t="str">
            <v>192450</v>
          </cell>
        </row>
        <row r="1354">
          <cell r="G1354">
            <v>1038</v>
          </cell>
          <cell r="H1354" t="str">
            <v>192450</v>
          </cell>
        </row>
        <row r="1355">
          <cell r="G1355">
            <v>1038</v>
          </cell>
          <cell r="H1355" t="str">
            <v>192450</v>
          </cell>
        </row>
        <row r="1356">
          <cell r="G1356" t="str">
            <v>2D72NS55X</v>
          </cell>
          <cell r="H1356" t="str">
            <v>192924</v>
          </cell>
        </row>
        <row r="1357">
          <cell r="G1357" t="str">
            <v>2D72N55X</v>
          </cell>
          <cell r="H1357" t="str">
            <v>192937</v>
          </cell>
        </row>
        <row r="1358">
          <cell r="G1358" t="str">
            <v>2D72N60X</v>
          </cell>
          <cell r="H1358" t="str">
            <v>192941</v>
          </cell>
        </row>
        <row r="1359">
          <cell r="G1359" t="str">
            <v>2D72N65X</v>
          </cell>
          <cell r="H1359" t="str">
            <v>192942</v>
          </cell>
        </row>
        <row r="1360">
          <cell r="G1360" t="str">
            <v>2D72N70X</v>
          </cell>
          <cell r="H1360" t="str">
            <v>192943</v>
          </cell>
        </row>
        <row r="1361">
          <cell r="G1361" t="str">
            <v>2D72N75X</v>
          </cell>
          <cell r="H1361" t="str">
            <v>192945</v>
          </cell>
        </row>
        <row r="1362">
          <cell r="G1362" t="str">
            <v>2D72N80X</v>
          </cell>
          <cell r="H1362" t="str">
            <v>192946</v>
          </cell>
        </row>
        <row r="1363">
          <cell r="G1363" t="str">
            <v>2D72N85X</v>
          </cell>
          <cell r="H1363" t="str">
            <v>192948</v>
          </cell>
        </row>
        <row r="1364">
          <cell r="G1364" t="str">
            <v>2D72N90X</v>
          </cell>
          <cell r="H1364" t="str">
            <v>192949</v>
          </cell>
        </row>
        <row r="1365">
          <cell r="G1365" t="str">
            <v>2D72N90X</v>
          </cell>
          <cell r="H1365" t="str">
            <v>192949</v>
          </cell>
        </row>
        <row r="1366">
          <cell r="G1366" t="str">
            <v>2D72N90X</v>
          </cell>
          <cell r="H1366" t="str">
            <v>192949</v>
          </cell>
        </row>
        <row r="1367">
          <cell r="G1367">
            <v>441208</v>
          </cell>
          <cell r="H1367" t="str">
            <v>192956</v>
          </cell>
        </row>
        <row r="1368">
          <cell r="G1368" t="str">
            <v>2D72NS60X</v>
          </cell>
          <cell r="H1368" t="str">
            <v>192959</v>
          </cell>
        </row>
        <row r="1369">
          <cell r="G1369" t="str">
            <v>2D72NS65X</v>
          </cell>
          <cell r="H1369" t="str">
            <v>192960</v>
          </cell>
        </row>
        <row r="1370">
          <cell r="G1370" t="str">
            <v>2D72NS70X</v>
          </cell>
          <cell r="H1370" t="str">
            <v>192961</v>
          </cell>
        </row>
        <row r="1371">
          <cell r="G1371" t="str">
            <v>2D72NS75X</v>
          </cell>
          <cell r="H1371" t="str">
            <v>192962</v>
          </cell>
        </row>
        <row r="1372">
          <cell r="G1372" t="str">
            <v>2D72NS80X</v>
          </cell>
          <cell r="H1372" t="str">
            <v>192964</v>
          </cell>
        </row>
        <row r="1373">
          <cell r="G1373" t="str">
            <v>2D72NS85X</v>
          </cell>
          <cell r="H1373" t="str">
            <v>192966</v>
          </cell>
        </row>
        <row r="1374">
          <cell r="G1374" t="str">
            <v>2D72NS90X</v>
          </cell>
          <cell r="H1374" t="str">
            <v>192968</v>
          </cell>
        </row>
        <row r="1375">
          <cell r="G1375" t="str">
            <v>2D72NT55X</v>
          </cell>
          <cell r="H1375" t="str">
            <v>192979</v>
          </cell>
        </row>
        <row r="1376">
          <cell r="G1376" t="str">
            <v>2D72NT60X</v>
          </cell>
          <cell r="H1376" t="str">
            <v>192980</v>
          </cell>
        </row>
        <row r="1377">
          <cell r="G1377" t="str">
            <v>2D72NT70X</v>
          </cell>
          <cell r="H1377" t="str">
            <v>192981</v>
          </cell>
        </row>
        <row r="1378">
          <cell r="G1378" t="str">
            <v>2D72NT65X</v>
          </cell>
          <cell r="H1378" t="str">
            <v>192987</v>
          </cell>
        </row>
        <row r="1379">
          <cell r="G1379" t="str">
            <v>2D72NT75X</v>
          </cell>
          <cell r="H1379" t="str">
            <v>192992</v>
          </cell>
        </row>
        <row r="1380">
          <cell r="G1380" t="str">
            <v>2D72NT80X</v>
          </cell>
          <cell r="H1380" t="str">
            <v>192995</v>
          </cell>
        </row>
        <row r="1381">
          <cell r="G1381" t="str">
            <v>2D72NT85X</v>
          </cell>
          <cell r="H1381" t="str">
            <v>192996</v>
          </cell>
        </row>
        <row r="1382">
          <cell r="G1382" t="str">
            <v>2D72NT90X</v>
          </cell>
          <cell r="H1382" t="str">
            <v>192998</v>
          </cell>
        </row>
        <row r="1383">
          <cell r="G1383" t="str">
            <v>2D72PL55X</v>
          </cell>
          <cell r="H1383" t="str">
            <v>193001</v>
          </cell>
        </row>
        <row r="1384">
          <cell r="G1384" t="str">
            <v>2D72PL60X</v>
          </cell>
          <cell r="H1384" t="str">
            <v>193002</v>
          </cell>
        </row>
        <row r="1385">
          <cell r="G1385" t="str">
            <v>2D72PL65X</v>
          </cell>
          <cell r="H1385" t="str">
            <v>193005</v>
          </cell>
        </row>
        <row r="1386">
          <cell r="G1386" t="str">
            <v>2D72PL70X</v>
          </cell>
          <cell r="H1386" t="str">
            <v>193006</v>
          </cell>
        </row>
        <row r="1387">
          <cell r="G1387" t="str">
            <v>2D72PL75X</v>
          </cell>
          <cell r="H1387" t="str">
            <v>193009</v>
          </cell>
        </row>
        <row r="1388">
          <cell r="G1388" t="str">
            <v>2D72PL80X</v>
          </cell>
          <cell r="H1388" t="str">
            <v>193010</v>
          </cell>
        </row>
        <row r="1389">
          <cell r="G1389" t="str">
            <v>2D72PL85X</v>
          </cell>
          <cell r="H1389" t="str">
            <v>193011</v>
          </cell>
        </row>
        <row r="1390">
          <cell r="G1390" t="str">
            <v>2D72PL90X</v>
          </cell>
          <cell r="H1390" t="str">
            <v>193012</v>
          </cell>
        </row>
        <row r="1391">
          <cell r="G1391" t="str">
            <v>2D72PT55X</v>
          </cell>
          <cell r="H1391" t="str">
            <v>193013</v>
          </cell>
        </row>
        <row r="1392">
          <cell r="G1392" t="str">
            <v>2D72PT60X</v>
          </cell>
          <cell r="H1392" t="str">
            <v>193014</v>
          </cell>
        </row>
        <row r="1393">
          <cell r="G1393" t="str">
            <v>2D72PT65X</v>
          </cell>
          <cell r="H1393" t="str">
            <v>193015</v>
          </cell>
        </row>
        <row r="1394">
          <cell r="G1394" t="str">
            <v>2D72PT70X</v>
          </cell>
          <cell r="H1394" t="str">
            <v>193016</v>
          </cell>
        </row>
        <row r="1395">
          <cell r="G1395" t="str">
            <v>2D72PT75X</v>
          </cell>
          <cell r="H1395" t="str">
            <v>193018</v>
          </cell>
        </row>
        <row r="1396">
          <cell r="G1396" t="str">
            <v>2D72PT80X</v>
          </cell>
          <cell r="H1396" t="str">
            <v>193019</v>
          </cell>
        </row>
        <row r="1397">
          <cell r="G1397" t="str">
            <v>2D72PT85X</v>
          </cell>
          <cell r="H1397" t="str">
            <v>193020</v>
          </cell>
        </row>
        <row r="1398">
          <cell r="G1398" t="str">
            <v>2D72PT90X</v>
          </cell>
          <cell r="H1398" t="str">
            <v>193021</v>
          </cell>
        </row>
        <row r="1399">
          <cell r="G1399" t="str">
            <v>3201PG</v>
          </cell>
          <cell r="H1399" t="str">
            <v>193585</v>
          </cell>
        </row>
        <row r="1400">
          <cell r="G1400" t="str">
            <v>25000-050</v>
          </cell>
          <cell r="H1400" t="str">
            <v>193652</v>
          </cell>
        </row>
        <row r="1401">
          <cell r="G1401" t="str">
            <v>699-</v>
          </cell>
          <cell r="H1401" t="str">
            <v>193839</v>
          </cell>
        </row>
        <row r="1402">
          <cell r="G1402" t="str">
            <v>2D72LS60</v>
          </cell>
          <cell r="H1402" t="str">
            <v>193883</v>
          </cell>
        </row>
        <row r="1403">
          <cell r="G1403" t="str">
            <v>2D72LS65</v>
          </cell>
          <cell r="H1403" t="str">
            <v>193886</v>
          </cell>
        </row>
        <row r="1404">
          <cell r="G1404" t="str">
            <v>2D72LS70</v>
          </cell>
          <cell r="H1404" t="str">
            <v>193889</v>
          </cell>
        </row>
        <row r="1405">
          <cell r="G1405" t="str">
            <v>2D72LS75</v>
          </cell>
          <cell r="H1405" t="str">
            <v>193890</v>
          </cell>
        </row>
        <row r="1406">
          <cell r="G1406" t="str">
            <v>2D72LS80</v>
          </cell>
          <cell r="H1406" t="str">
            <v>193891</v>
          </cell>
        </row>
        <row r="1407">
          <cell r="G1407" t="str">
            <v>2D72LS85</v>
          </cell>
          <cell r="H1407" t="str">
            <v>193892</v>
          </cell>
        </row>
        <row r="1408">
          <cell r="G1408" t="str">
            <v>2D72LU55</v>
          </cell>
          <cell r="H1408" t="str">
            <v>193893</v>
          </cell>
        </row>
        <row r="1409">
          <cell r="G1409" t="str">
            <v>2D72LU60</v>
          </cell>
          <cell r="H1409" t="str">
            <v>193895</v>
          </cell>
        </row>
        <row r="1410">
          <cell r="G1410" t="str">
            <v>2D72LU65</v>
          </cell>
          <cell r="H1410" t="str">
            <v>193897</v>
          </cell>
        </row>
        <row r="1411">
          <cell r="G1411" t="str">
            <v>2D72LU70</v>
          </cell>
          <cell r="H1411" t="str">
            <v>193898</v>
          </cell>
        </row>
        <row r="1412">
          <cell r="G1412" t="str">
            <v>2D72LU75</v>
          </cell>
          <cell r="H1412" t="str">
            <v>193899</v>
          </cell>
        </row>
        <row r="1413">
          <cell r="G1413" t="str">
            <v>2D72LU80</v>
          </cell>
          <cell r="H1413" t="str">
            <v>193900</v>
          </cell>
        </row>
        <row r="1414">
          <cell r="G1414" t="str">
            <v>2D72LU85</v>
          </cell>
          <cell r="H1414" t="str">
            <v>193901</v>
          </cell>
        </row>
        <row r="1415">
          <cell r="G1415" t="str">
            <v>2D72LU85</v>
          </cell>
          <cell r="H1415" t="str">
            <v>193901</v>
          </cell>
        </row>
        <row r="1416">
          <cell r="G1416" t="str">
            <v>2D72LU85</v>
          </cell>
          <cell r="H1416" t="str">
            <v>193901</v>
          </cell>
        </row>
        <row r="1417">
          <cell r="G1417" t="str">
            <v>2D72LU90</v>
          </cell>
          <cell r="H1417" t="str">
            <v>193902</v>
          </cell>
        </row>
        <row r="1418">
          <cell r="G1418" t="str">
            <v>CH2960-4</v>
          </cell>
          <cell r="H1418" t="str">
            <v>193904</v>
          </cell>
        </row>
        <row r="1419">
          <cell r="G1419">
            <v>8888266213</v>
          </cell>
          <cell r="H1419" t="str">
            <v>193995</v>
          </cell>
        </row>
        <row r="1420">
          <cell r="G1420" t="str">
            <v>22500-</v>
          </cell>
          <cell r="H1420" t="str">
            <v>194007</v>
          </cell>
        </row>
        <row r="1421">
          <cell r="G1421" t="str">
            <v>SPP99DT1AA</v>
          </cell>
          <cell r="H1421" t="str">
            <v>194750</v>
          </cell>
        </row>
        <row r="1422">
          <cell r="G1422" t="str">
            <v>30635-611</v>
          </cell>
          <cell r="H1422" t="str">
            <v>194842</v>
          </cell>
        </row>
        <row r="1423">
          <cell r="G1423" t="str">
            <v>CAN219549D</v>
          </cell>
          <cell r="H1423" t="str">
            <v>194896</v>
          </cell>
        </row>
        <row r="1424">
          <cell r="G1424" t="str">
            <v>P4P16CSD</v>
          </cell>
          <cell r="H1424" t="str">
            <v>194957</v>
          </cell>
        </row>
        <row r="1425">
          <cell r="G1425" t="str">
            <v>P4P18CSD</v>
          </cell>
          <cell r="H1425" t="str">
            <v>194962</v>
          </cell>
        </row>
        <row r="1426">
          <cell r="G1426" t="str">
            <v>PP16CSD</v>
          </cell>
          <cell r="H1426" t="str">
            <v>194965</v>
          </cell>
        </row>
        <row r="1427">
          <cell r="G1427" t="str">
            <v>PP18CSD</v>
          </cell>
          <cell r="H1427" t="str">
            <v>194967</v>
          </cell>
        </row>
        <row r="1428">
          <cell r="G1428" t="str">
            <v>P4PAD</v>
          </cell>
          <cell r="H1428" t="str">
            <v>194971</v>
          </cell>
        </row>
        <row r="1429">
          <cell r="G1429" t="str">
            <v>65652-132</v>
          </cell>
          <cell r="H1429" t="str">
            <v>195130</v>
          </cell>
        </row>
        <row r="1430">
          <cell r="G1430" t="str">
            <v>SOP68SHCUF</v>
          </cell>
          <cell r="H1430" t="str">
            <v>195219</v>
          </cell>
        </row>
        <row r="1431">
          <cell r="G1431" t="str">
            <v>17615-063</v>
          </cell>
          <cell r="H1431" t="str">
            <v>195223</v>
          </cell>
        </row>
        <row r="1432">
          <cell r="G1432" t="str">
            <v>SMA68LCCBJ</v>
          </cell>
          <cell r="H1432" t="str">
            <v>195463</v>
          </cell>
        </row>
        <row r="1433">
          <cell r="G1433" t="str">
            <v>SMA68LNCBC</v>
          </cell>
          <cell r="H1433" t="str">
            <v>195464</v>
          </cell>
        </row>
        <row r="1434">
          <cell r="G1434" t="str">
            <v>T8401-3</v>
          </cell>
          <cell r="H1434" t="str">
            <v>195517</v>
          </cell>
        </row>
        <row r="1435">
          <cell r="G1435">
            <v>33133</v>
          </cell>
          <cell r="H1435" t="str">
            <v>195579</v>
          </cell>
        </row>
        <row r="1436">
          <cell r="G1436">
            <v>183</v>
          </cell>
          <cell r="H1436" t="str">
            <v>195741</v>
          </cell>
        </row>
        <row r="1437">
          <cell r="G1437" t="str">
            <v>1605R</v>
          </cell>
          <cell r="H1437" t="str">
            <v>195983</v>
          </cell>
        </row>
        <row r="1438">
          <cell r="G1438" t="str">
            <v>1615R</v>
          </cell>
          <cell r="H1438" t="str">
            <v>195984</v>
          </cell>
        </row>
        <row r="1439">
          <cell r="G1439" t="str">
            <v>1625R</v>
          </cell>
          <cell r="H1439" t="str">
            <v>195985</v>
          </cell>
        </row>
        <row r="1440">
          <cell r="G1440">
            <v>30806692</v>
          </cell>
          <cell r="H1440" t="str">
            <v>196022</v>
          </cell>
        </row>
        <row r="1441">
          <cell r="G1441">
            <v>29520</v>
          </cell>
          <cell r="H1441" t="str">
            <v>196232</v>
          </cell>
        </row>
        <row r="1442">
          <cell r="G1442" t="str">
            <v>SSK9001A</v>
          </cell>
          <cell r="H1442" t="str">
            <v>196236</v>
          </cell>
        </row>
        <row r="1443">
          <cell r="G1443" t="str">
            <v>SSK9004A</v>
          </cell>
          <cell r="H1443" t="str">
            <v>196239</v>
          </cell>
        </row>
        <row r="1444">
          <cell r="G1444" t="str">
            <v>SCV3IRDJCB</v>
          </cell>
          <cell r="H1444" t="str">
            <v>196306</v>
          </cell>
        </row>
        <row r="1445">
          <cell r="G1445" t="str">
            <v>33145-</v>
          </cell>
          <cell r="H1445" t="str">
            <v>196331</v>
          </cell>
        </row>
        <row r="1446">
          <cell r="G1446">
            <v>5002</v>
          </cell>
          <cell r="H1446" t="str">
            <v>196606</v>
          </cell>
        </row>
        <row r="1447">
          <cell r="G1447" t="str">
            <v>SMA68OPCBG</v>
          </cell>
          <cell r="H1447" t="str">
            <v>196682</v>
          </cell>
        </row>
        <row r="1448">
          <cell r="G1448" t="str">
            <v>D1030</v>
          </cell>
          <cell r="H1448" t="str">
            <v>196840</v>
          </cell>
        </row>
        <row r="1449">
          <cell r="G1449" t="str">
            <v>22003CV</v>
          </cell>
          <cell r="H1449" t="str">
            <v>196852</v>
          </cell>
        </row>
        <row r="1450">
          <cell r="G1450">
            <v>31146010</v>
          </cell>
          <cell r="H1450" t="str">
            <v>197018</v>
          </cell>
        </row>
        <row r="1451">
          <cell r="G1451">
            <v>400610</v>
          </cell>
          <cell r="H1451" t="str">
            <v>197087</v>
          </cell>
        </row>
        <row r="1452">
          <cell r="G1452">
            <v>400612</v>
          </cell>
          <cell r="H1452" t="str">
            <v>197095</v>
          </cell>
        </row>
        <row r="1453">
          <cell r="G1453" t="str">
            <v>31013926-</v>
          </cell>
          <cell r="H1453" t="str">
            <v>197301</v>
          </cell>
        </row>
        <row r="1454">
          <cell r="G1454" t="str">
            <v>P4P14SD</v>
          </cell>
          <cell r="H1454" t="str">
            <v>197435</v>
          </cell>
        </row>
        <row r="1455">
          <cell r="G1455">
            <v>12388</v>
          </cell>
          <cell r="H1455" t="str">
            <v>197472</v>
          </cell>
        </row>
        <row r="1456">
          <cell r="G1456">
            <v>31115788</v>
          </cell>
          <cell r="H1456" t="str">
            <v>197568</v>
          </cell>
        </row>
        <row r="1457">
          <cell r="G1457">
            <v>31115796</v>
          </cell>
          <cell r="H1457" t="str">
            <v>197570</v>
          </cell>
        </row>
        <row r="1458">
          <cell r="G1458" t="str">
            <v>SD-0836-VS</v>
          </cell>
          <cell r="H1458" t="str">
            <v>197639</v>
          </cell>
        </row>
        <row r="1459">
          <cell r="G1459" t="str">
            <v>42201-</v>
          </cell>
          <cell r="H1459" t="str">
            <v>197640</v>
          </cell>
        </row>
        <row r="1460">
          <cell r="G1460" t="str">
            <v>73342-</v>
          </cell>
          <cell r="H1460" t="str">
            <v>197647</v>
          </cell>
        </row>
        <row r="1461">
          <cell r="G1461">
            <v>8881600350</v>
          </cell>
          <cell r="H1461" t="str">
            <v>197806</v>
          </cell>
        </row>
        <row r="1462">
          <cell r="G1462" t="str">
            <v>SBA3ICYCBC</v>
          </cell>
          <cell r="H1462" t="str">
            <v>197920</v>
          </cell>
        </row>
        <row r="1463">
          <cell r="G1463" t="str">
            <v>SBA3IELCBB</v>
          </cell>
          <cell r="H1463" t="str">
            <v>198282</v>
          </cell>
        </row>
        <row r="1464">
          <cell r="G1464" t="str">
            <v>JP-2190</v>
          </cell>
          <cell r="H1464" t="str">
            <v>198399</v>
          </cell>
        </row>
        <row r="1465">
          <cell r="G1465" t="str">
            <v>JP-2186</v>
          </cell>
          <cell r="H1465" t="str">
            <v>198402</v>
          </cell>
        </row>
        <row r="1466">
          <cell r="G1466" t="str">
            <v>JP-2189</v>
          </cell>
          <cell r="H1466" t="str">
            <v>198404</v>
          </cell>
        </row>
        <row r="1467">
          <cell r="G1467" t="str">
            <v>JP-2191</v>
          </cell>
          <cell r="H1467" t="str">
            <v>198405</v>
          </cell>
        </row>
        <row r="1468">
          <cell r="G1468" t="str">
            <v>JP-2213</v>
          </cell>
          <cell r="H1468" t="str">
            <v>198406</v>
          </cell>
        </row>
        <row r="1469">
          <cell r="G1469" t="str">
            <v>P4P16TSD</v>
          </cell>
          <cell r="H1469" t="str">
            <v>198411</v>
          </cell>
        </row>
        <row r="1470">
          <cell r="G1470">
            <v>761610</v>
          </cell>
          <cell r="H1470" t="str">
            <v>198466</v>
          </cell>
        </row>
        <row r="1471">
          <cell r="G1471" t="str">
            <v>B1077-22</v>
          </cell>
          <cell r="H1471" t="str">
            <v>198496</v>
          </cell>
        </row>
        <row r="1472">
          <cell r="G1472" t="str">
            <v>65652-024</v>
          </cell>
          <cell r="H1472" t="str">
            <v>198654</v>
          </cell>
        </row>
        <row r="1473">
          <cell r="G1473" t="str">
            <v>ASU1201</v>
          </cell>
          <cell r="H1473" t="str">
            <v>198672</v>
          </cell>
        </row>
        <row r="1474">
          <cell r="G1474" t="str">
            <v>EP85345</v>
          </cell>
          <cell r="H1474" t="str">
            <v>198720</v>
          </cell>
        </row>
        <row r="1475">
          <cell r="G1475" t="str">
            <v>665225IC</v>
          </cell>
          <cell r="H1475" t="str">
            <v>198748</v>
          </cell>
        </row>
        <row r="1476">
          <cell r="G1476" t="str">
            <v>665241IC</v>
          </cell>
          <cell r="H1476" t="str">
            <v>198749</v>
          </cell>
        </row>
        <row r="1477">
          <cell r="G1477" t="str">
            <v>665209IC</v>
          </cell>
          <cell r="H1477" t="str">
            <v>198750</v>
          </cell>
        </row>
        <row r="1478">
          <cell r="G1478" t="str">
            <v>22455-</v>
          </cell>
          <cell r="H1478" t="str">
            <v>198778</v>
          </cell>
        </row>
        <row r="1479">
          <cell r="G1479" t="str">
            <v>30414-075</v>
          </cell>
          <cell r="H1479" t="str">
            <v>198847</v>
          </cell>
        </row>
        <row r="1480">
          <cell r="G1480">
            <v>4048</v>
          </cell>
          <cell r="H1480" t="str">
            <v>198859</v>
          </cell>
        </row>
        <row r="1481">
          <cell r="G1481" t="str">
            <v>T4031-50A</v>
          </cell>
          <cell r="H1481" t="str">
            <v>198950</v>
          </cell>
        </row>
        <row r="1482">
          <cell r="G1482" t="str">
            <v>JP-2290</v>
          </cell>
          <cell r="H1482" t="str">
            <v>199074</v>
          </cell>
        </row>
        <row r="1483">
          <cell r="G1483" t="str">
            <v>D1060</v>
          </cell>
          <cell r="H1483" t="str">
            <v>199182</v>
          </cell>
        </row>
        <row r="1484">
          <cell r="G1484" t="str">
            <v>D1061</v>
          </cell>
          <cell r="H1484" t="str">
            <v>199190</v>
          </cell>
        </row>
        <row r="1485">
          <cell r="G1485" t="str">
            <v>23593-02LF</v>
          </cell>
          <cell r="H1485" t="str">
            <v>199225</v>
          </cell>
        </row>
        <row r="1486">
          <cell r="G1486" t="str">
            <v>D1062</v>
          </cell>
          <cell r="H1486" t="str">
            <v>199265</v>
          </cell>
        </row>
        <row r="1487">
          <cell r="G1487">
            <v>7444</v>
          </cell>
          <cell r="H1487" t="str">
            <v>199283</v>
          </cell>
        </row>
        <row r="1488">
          <cell r="G1488" t="str">
            <v>JP-2188</v>
          </cell>
          <cell r="H1488" t="str">
            <v>199287</v>
          </cell>
        </row>
        <row r="1489">
          <cell r="G1489" t="str">
            <v>V8870</v>
          </cell>
          <cell r="H1489" t="str">
            <v>199340</v>
          </cell>
        </row>
        <row r="1490">
          <cell r="G1490" t="str">
            <v>D1067</v>
          </cell>
          <cell r="H1490" t="str">
            <v>199364</v>
          </cell>
        </row>
        <row r="1491">
          <cell r="G1491" t="str">
            <v>122770A</v>
          </cell>
          <cell r="H1491" t="str">
            <v>199387</v>
          </cell>
        </row>
        <row r="1492">
          <cell r="G1492" t="str">
            <v>CH2960-3</v>
          </cell>
          <cell r="H1492" t="str">
            <v>199407</v>
          </cell>
        </row>
        <row r="1493">
          <cell r="G1493" t="str">
            <v>C6510-12</v>
          </cell>
          <cell r="H1493" t="str">
            <v>199410</v>
          </cell>
        </row>
        <row r="1494">
          <cell r="G1494" t="str">
            <v>L1600-100A</v>
          </cell>
          <cell r="H1494" t="str">
            <v>199415</v>
          </cell>
        </row>
        <row r="1495">
          <cell r="G1495" t="str">
            <v>D1072</v>
          </cell>
          <cell r="H1495" t="str">
            <v>199455</v>
          </cell>
        </row>
        <row r="1496">
          <cell r="G1496" t="str">
            <v>SSK3002</v>
          </cell>
          <cell r="H1496" t="str">
            <v>199508</v>
          </cell>
        </row>
        <row r="1497">
          <cell r="G1497" t="str">
            <v>54456P</v>
          </cell>
          <cell r="H1497" t="str">
            <v>199509</v>
          </cell>
        </row>
        <row r="1498">
          <cell r="G1498" t="str">
            <v>SSK6002</v>
          </cell>
          <cell r="H1498" t="str">
            <v>199518</v>
          </cell>
        </row>
        <row r="1499">
          <cell r="G1499" t="str">
            <v>D1092</v>
          </cell>
          <cell r="H1499" t="str">
            <v>199521</v>
          </cell>
        </row>
        <row r="1500">
          <cell r="G1500">
            <v>96004</v>
          </cell>
          <cell r="H1500" t="str">
            <v>199536</v>
          </cell>
        </row>
        <row r="1501">
          <cell r="G1501" t="str">
            <v>3MA085</v>
          </cell>
          <cell r="H1501" t="str">
            <v>199551</v>
          </cell>
        </row>
        <row r="1502">
          <cell r="G1502">
            <v>29427</v>
          </cell>
          <cell r="H1502" t="str">
            <v>200068</v>
          </cell>
        </row>
        <row r="1503">
          <cell r="G1503">
            <v>29439</v>
          </cell>
          <cell r="H1503" t="str">
            <v>200069</v>
          </cell>
        </row>
        <row r="1504">
          <cell r="G1504">
            <v>59439</v>
          </cell>
          <cell r="H1504" t="str">
            <v>200072</v>
          </cell>
        </row>
        <row r="1505">
          <cell r="G1505" t="str">
            <v>CP3001R-</v>
          </cell>
          <cell r="H1505" t="str">
            <v>200090</v>
          </cell>
        </row>
        <row r="1506">
          <cell r="G1506" t="str">
            <v>1380A</v>
          </cell>
          <cell r="H1506" t="str">
            <v>200144</v>
          </cell>
        </row>
        <row r="1507">
          <cell r="G1507">
            <v>31154886</v>
          </cell>
          <cell r="H1507" t="str">
            <v>200195</v>
          </cell>
        </row>
        <row r="1508">
          <cell r="G1508">
            <v>31155651</v>
          </cell>
          <cell r="H1508" t="str">
            <v>200196</v>
          </cell>
        </row>
        <row r="1509">
          <cell r="G1509">
            <v>31159539</v>
          </cell>
          <cell r="H1509" t="str">
            <v>200212</v>
          </cell>
        </row>
        <row r="1510">
          <cell r="G1510">
            <v>31159422</v>
          </cell>
          <cell r="H1510" t="str">
            <v>200241</v>
          </cell>
        </row>
        <row r="1511">
          <cell r="G1511">
            <v>9022</v>
          </cell>
          <cell r="H1511" t="str">
            <v>200249</v>
          </cell>
        </row>
        <row r="1512">
          <cell r="G1512" t="str">
            <v>SOP68LECBL</v>
          </cell>
          <cell r="H1512" t="str">
            <v>200313</v>
          </cell>
        </row>
        <row r="1513">
          <cell r="G1513" t="str">
            <v>NI14-1300</v>
          </cell>
          <cell r="H1513" t="str">
            <v>200604</v>
          </cell>
        </row>
        <row r="1514">
          <cell r="G1514">
            <v>31424784</v>
          </cell>
          <cell r="H1514" t="str">
            <v>200620</v>
          </cell>
        </row>
        <row r="1515">
          <cell r="G1515">
            <v>7401</v>
          </cell>
          <cell r="H1515" t="str">
            <v>200632</v>
          </cell>
        </row>
        <row r="1516">
          <cell r="G1516" t="str">
            <v>M6045-3</v>
          </cell>
          <cell r="H1516" t="str">
            <v>200685</v>
          </cell>
        </row>
        <row r="1517">
          <cell r="G1517" t="str">
            <v>2311LC</v>
          </cell>
          <cell r="H1517" t="str">
            <v>200727</v>
          </cell>
        </row>
        <row r="1518">
          <cell r="G1518" t="str">
            <v>2312LC</v>
          </cell>
          <cell r="H1518" t="str">
            <v>200729</v>
          </cell>
        </row>
        <row r="1519">
          <cell r="G1519" t="str">
            <v>2313LC</v>
          </cell>
          <cell r="H1519" t="str">
            <v>200730</v>
          </cell>
        </row>
        <row r="1520">
          <cell r="G1520">
            <v>420889</v>
          </cell>
          <cell r="H1520" t="str">
            <v>200779</v>
          </cell>
        </row>
        <row r="1521">
          <cell r="G1521">
            <v>894872</v>
          </cell>
          <cell r="H1521" t="str">
            <v>200931</v>
          </cell>
        </row>
        <row r="1522">
          <cell r="G1522" t="str">
            <v>80304A</v>
          </cell>
          <cell r="H1522" t="str">
            <v>201255</v>
          </cell>
        </row>
        <row r="1523">
          <cell r="G1523">
            <v>91218</v>
          </cell>
          <cell r="H1523" t="str">
            <v>201257</v>
          </cell>
        </row>
        <row r="1524">
          <cell r="G1524" t="str">
            <v>55522P</v>
          </cell>
          <cell r="H1524" t="str">
            <v>201258</v>
          </cell>
        </row>
        <row r="1525">
          <cell r="G1525" t="str">
            <v>55588P</v>
          </cell>
          <cell r="H1525" t="str">
            <v>201260</v>
          </cell>
        </row>
        <row r="1526">
          <cell r="G1526" t="str">
            <v>55548P</v>
          </cell>
          <cell r="H1526" t="str">
            <v>201261</v>
          </cell>
        </row>
        <row r="1527">
          <cell r="G1527">
            <v>31141206</v>
          </cell>
          <cell r="H1527" t="str">
            <v>201264</v>
          </cell>
        </row>
        <row r="1528">
          <cell r="G1528" t="str">
            <v>CT1500</v>
          </cell>
          <cell r="H1528" t="str">
            <v>201418</v>
          </cell>
        </row>
        <row r="1529">
          <cell r="G1529">
            <v>59180</v>
          </cell>
          <cell r="H1529" t="str">
            <v>201522</v>
          </cell>
        </row>
        <row r="1530">
          <cell r="G1530" t="str">
            <v>CH2972</v>
          </cell>
          <cell r="H1530" t="str">
            <v>201703</v>
          </cell>
        </row>
        <row r="1531">
          <cell r="G1531">
            <v>6241</v>
          </cell>
          <cell r="H1531" t="str">
            <v>201905</v>
          </cell>
        </row>
        <row r="1532">
          <cell r="G1532">
            <v>702505</v>
          </cell>
          <cell r="H1532" t="str">
            <v>202075</v>
          </cell>
        </row>
        <row r="1533">
          <cell r="G1533">
            <v>141903</v>
          </cell>
          <cell r="H1533" t="str">
            <v>202248</v>
          </cell>
        </row>
        <row r="1534">
          <cell r="G1534" t="str">
            <v>LT-F01B-</v>
          </cell>
          <cell r="H1534" t="str">
            <v>202315</v>
          </cell>
        </row>
        <row r="1535">
          <cell r="G1535">
            <v>43320</v>
          </cell>
          <cell r="H1535" t="str">
            <v>202324</v>
          </cell>
        </row>
        <row r="1536">
          <cell r="G1536" t="str">
            <v>N3603005</v>
          </cell>
          <cell r="H1536" t="str">
            <v>202522</v>
          </cell>
        </row>
        <row r="1537">
          <cell r="G1537" t="str">
            <v>AT771212</v>
          </cell>
          <cell r="H1537" t="str">
            <v>202609</v>
          </cell>
        </row>
        <row r="1538">
          <cell r="G1538">
            <v>166026</v>
          </cell>
          <cell r="H1538" t="str">
            <v>202776</v>
          </cell>
        </row>
        <row r="1539">
          <cell r="G1539" t="str">
            <v>200-20B</v>
          </cell>
          <cell r="H1539" t="str">
            <v>202805</v>
          </cell>
        </row>
        <row r="1540">
          <cell r="G1540" t="str">
            <v>200-16B</v>
          </cell>
          <cell r="H1540" t="str">
            <v>202806</v>
          </cell>
        </row>
        <row r="1541">
          <cell r="G1541" t="str">
            <v>100-10B</v>
          </cell>
          <cell r="H1541" t="str">
            <v>202816</v>
          </cell>
        </row>
        <row r="1542">
          <cell r="G1542" t="str">
            <v>CH4126</v>
          </cell>
          <cell r="H1542" t="str">
            <v>202913</v>
          </cell>
        </row>
        <row r="1543">
          <cell r="G1543">
            <v>8975</v>
          </cell>
          <cell r="H1543" t="str">
            <v>203026</v>
          </cell>
        </row>
        <row r="1544">
          <cell r="G1544" t="str">
            <v>F31874</v>
          </cell>
          <cell r="H1544" t="str">
            <v>203082</v>
          </cell>
        </row>
        <row r="1545">
          <cell r="G1545">
            <v>4381</v>
          </cell>
          <cell r="H1545" t="str">
            <v>203107</v>
          </cell>
        </row>
        <row r="1546">
          <cell r="G1546" t="str">
            <v>SAN34CCBCN</v>
          </cell>
          <cell r="H1546" t="str">
            <v>203113</v>
          </cell>
        </row>
        <row r="1547">
          <cell r="G1547" t="str">
            <v>SAN34PCBCK</v>
          </cell>
          <cell r="H1547" t="str">
            <v>203114</v>
          </cell>
        </row>
        <row r="1548">
          <cell r="G1548" t="str">
            <v>13752-611</v>
          </cell>
          <cell r="H1548" t="str">
            <v>203142</v>
          </cell>
        </row>
        <row r="1549">
          <cell r="G1549" t="str">
            <v>C4320-30B</v>
          </cell>
          <cell r="H1549" t="str">
            <v>203189</v>
          </cell>
        </row>
        <row r="1550">
          <cell r="G1550" t="str">
            <v>M6146-PLUS</v>
          </cell>
          <cell r="H1550" t="str">
            <v>203501</v>
          </cell>
        </row>
        <row r="1551">
          <cell r="G1551" t="str">
            <v>28700-004X</v>
          </cell>
          <cell r="H1551" t="str">
            <v>203597</v>
          </cell>
        </row>
        <row r="1552">
          <cell r="G1552" t="str">
            <v>11700-200</v>
          </cell>
          <cell r="H1552" t="str">
            <v>203625</v>
          </cell>
        </row>
        <row r="1553">
          <cell r="G1553" t="str">
            <v>SPP99SB1AA</v>
          </cell>
          <cell r="H1553" t="str">
            <v>203884</v>
          </cell>
        </row>
        <row r="1554">
          <cell r="G1554" t="str">
            <v>DTL101</v>
          </cell>
          <cell r="H1554" t="str">
            <v>204191</v>
          </cell>
        </row>
        <row r="1555">
          <cell r="G1555" t="str">
            <v>CH500045</v>
          </cell>
          <cell r="H1555" t="str">
            <v>204299</v>
          </cell>
        </row>
        <row r="1556">
          <cell r="G1556" t="str">
            <v>K87V</v>
          </cell>
          <cell r="H1556" t="str">
            <v>204334</v>
          </cell>
        </row>
        <row r="1557">
          <cell r="G1557">
            <v>442300</v>
          </cell>
          <cell r="H1557" t="str">
            <v>204341</v>
          </cell>
        </row>
        <row r="1558">
          <cell r="G1558" t="str">
            <v>40524L</v>
          </cell>
          <cell r="H1558" t="str">
            <v>204418</v>
          </cell>
        </row>
        <row r="1559">
          <cell r="G1559" t="str">
            <v>ABP1201</v>
          </cell>
          <cell r="H1559" t="str">
            <v>204430</v>
          </cell>
        </row>
        <row r="1560">
          <cell r="G1560">
            <v>1845</v>
          </cell>
          <cell r="H1560" t="str">
            <v>204508</v>
          </cell>
        </row>
        <row r="1561">
          <cell r="G1561" t="str">
            <v>1850-</v>
          </cell>
          <cell r="H1561" t="str">
            <v>204509</v>
          </cell>
        </row>
        <row r="1562">
          <cell r="G1562">
            <v>9156</v>
          </cell>
          <cell r="H1562" t="str">
            <v>204529</v>
          </cell>
        </row>
        <row r="1563">
          <cell r="G1563">
            <v>29435</v>
          </cell>
          <cell r="H1563" t="str">
            <v>204570</v>
          </cell>
        </row>
        <row r="1564">
          <cell r="G1564" t="str">
            <v>CH200024</v>
          </cell>
          <cell r="H1564" t="str">
            <v>204870</v>
          </cell>
        </row>
        <row r="1565">
          <cell r="G1565" t="str">
            <v>CH200030</v>
          </cell>
          <cell r="H1565" t="str">
            <v>204871</v>
          </cell>
        </row>
        <row r="1566">
          <cell r="G1566" t="str">
            <v>K73</v>
          </cell>
          <cell r="H1566" t="str">
            <v>205380</v>
          </cell>
        </row>
        <row r="1567">
          <cell r="G1567" t="str">
            <v>SBA29BSFSJ</v>
          </cell>
          <cell r="H1567" t="str">
            <v>205709</v>
          </cell>
        </row>
        <row r="1568">
          <cell r="G1568" t="str">
            <v>SEN29PPFSE</v>
          </cell>
          <cell r="H1568" t="str">
            <v>205714</v>
          </cell>
        </row>
        <row r="1569">
          <cell r="G1569">
            <v>31146020</v>
          </cell>
          <cell r="H1569" t="str">
            <v>205854</v>
          </cell>
        </row>
        <row r="1570">
          <cell r="G1570" t="str">
            <v>B3035-80V</v>
          </cell>
          <cell r="H1570" t="str">
            <v>206175</v>
          </cell>
        </row>
        <row r="1571">
          <cell r="G1571" t="str">
            <v>AT54535</v>
          </cell>
          <cell r="H1571" t="str">
            <v>206180</v>
          </cell>
        </row>
        <row r="1572">
          <cell r="G1572">
            <v>39045</v>
          </cell>
          <cell r="H1572" t="str">
            <v>206181</v>
          </cell>
        </row>
        <row r="1573">
          <cell r="G1573" t="str">
            <v>548-2RG</v>
          </cell>
          <cell r="H1573" t="str">
            <v>206190</v>
          </cell>
        </row>
        <row r="1574">
          <cell r="G1574" t="str">
            <v>SP1290-2</v>
          </cell>
          <cell r="H1574" t="str">
            <v>206192</v>
          </cell>
        </row>
        <row r="1575">
          <cell r="G1575" t="str">
            <v>SSK2004</v>
          </cell>
          <cell r="H1575" t="str">
            <v>206195</v>
          </cell>
        </row>
        <row r="1576">
          <cell r="G1576" t="str">
            <v>CH300045</v>
          </cell>
          <cell r="H1576" t="str">
            <v>206346</v>
          </cell>
        </row>
        <row r="1577">
          <cell r="G1577" t="str">
            <v>CH100020</v>
          </cell>
          <cell r="H1577" t="str">
            <v>206349</v>
          </cell>
        </row>
        <row r="1578">
          <cell r="G1578" t="str">
            <v>CH200040</v>
          </cell>
          <cell r="H1578" t="str">
            <v>206351</v>
          </cell>
        </row>
        <row r="1579">
          <cell r="G1579" t="str">
            <v>CH300024</v>
          </cell>
          <cell r="H1579" t="str">
            <v>206352</v>
          </cell>
        </row>
        <row r="1580">
          <cell r="G1580" t="str">
            <v>CH300054</v>
          </cell>
          <cell r="H1580" t="str">
            <v>206354</v>
          </cell>
        </row>
        <row r="1581">
          <cell r="G1581">
            <v>8887605282</v>
          </cell>
          <cell r="H1581" t="str">
            <v>206356</v>
          </cell>
        </row>
        <row r="1582">
          <cell r="G1582">
            <v>8887630284</v>
          </cell>
          <cell r="H1582" t="str">
            <v>206358</v>
          </cell>
        </row>
        <row r="1583">
          <cell r="G1583" t="str">
            <v>M7654-5A</v>
          </cell>
          <cell r="H1583" t="str">
            <v>206392</v>
          </cell>
        </row>
        <row r="1584">
          <cell r="G1584" t="str">
            <v>720858CN</v>
          </cell>
          <cell r="H1584" t="str">
            <v>206689</v>
          </cell>
        </row>
        <row r="1585">
          <cell r="G1585" t="str">
            <v>D2043</v>
          </cell>
          <cell r="H1585" t="str">
            <v>206946</v>
          </cell>
        </row>
        <row r="1586">
          <cell r="G1586" t="str">
            <v>13-1089A</v>
          </cell>
          <cell r="H1586" t="str">
            <v>206970</v>
          </cell>
        </row>
        <row r="1587">
          <cell r="G1587" t="str">
            <v>13A1089</v>
          </cell>
          <cell r="H1587" t="str">
            <v>206971</v>
          </cell>
        </row>
        <row r="1588">
          <cell r="G1588" t="str">
            <v>D2114</v>
          </cell>
          <cell r="H1588" t="str">
            <v>207050</v>
          </cell>
        </row>
        <row r="1589">
          <cell r="G1589" t="str">
            <v>D2224</v>
          </cell>
          <cell r="H1589" t="str">
            <v>207134</v>
          </cell>
        </row>
        <row r="1590">
          <cell r="G1590" t="str">
            <v>D2244</v>
          </cell>
          <cell r="H1590" t="str">
            <v>207159</v>
          </cell>
        </row>
        <row r="1591">
          <cell r="G1591" t="str">
            <v>D2246NS</v>
          </cell>
          <cell r="H1591" t="str">
            <v>207167</v>
          </cell>
        </row>
        <row r="1592">
          <cell r="G1592" t="str">
            <v>05-6198A</v>
          </cell>
          <cell r="H1592" t="str">
            <v>207174</v>
          </cell>
        </row>
        <row r="1593">
          <cell r="G1593" t="str">
            <v>D2286</v>
          </cell>
          <cell r="H1593" t="str">
            <v>207183</v>
          </cell>
        </row>
        <row r="1594">
          <cell r="G1594" t="str">
            <v>K86</v>
          </cell>
          <cell r="H1594" t="str">
            <v>207282</v>
          </cell>
        </row>
        <row r="1595">
          <cell r="G1595" t="str">
            <v>EP85835</v>
          </cell>
          <cell r="H1595" t="str">
            <v>207452</v>
          </cell>
        </row>
        <row r="1596">
          <cell r="G1596">
            <v>31347407</v>
          </cell>
          <cell r="H1596" t="str">
            <v>207886</v>
          </cell>
        </row>
        <row r="1597">
          <cell r="G1597">
            <v>8882317020</v>
          </cell>
          <cell r="H1597" t="str">
            <v>207999</v>
          </cell>
        </row>
        <row r="1598">
          <cell r="G1598" t="str">
            <v>65652-583</v>
          </cell>
          <cell r="H1598" t="str">
            <v>208092</v>
          </cell>
        </row>
        <row r="1599">
          <cell r="G1599">
            <v>1050060</v>
          </cell>
          <cell r="H1599" t="str">
            <v>208173</v>
          </cell>
        </row>
        <row r="1600">
          <cell r="G1600" t="str">
            <v>IS14L</v>
          </cell>
          <cell r="H1600" t="str">
            <v>208775</v>
          </cell>
        </row>
        <row r="1601">
          <cell r="G1601" t="str">
            <v>65652-155</v>
          </cell>
          <cell r="H1601" t="str">
            <v>208797</v>
          </cell>
        </row>
        <row r="1602">
          <cell r="G1602" t="str">
            <v>5808C</v>
          </cell>
          <cell r="H1602" t="str">
            <v>208997</v>
          </cell>
        </row>
        <row r="1603">
          <cell r="G1603">
            <v>31155743</v>
          </cell>
          <cell r="H1603" t="str">
            <v>209041</v>
          </cell>
        </row>
        <row r="1604">
          <cell r="G1604" t="str">
            <v>55546BG</v>
          </cell>
          <cell r="H1604" t="str">
            <v>209182</v>
          </cell>
        </row>
        <row r="1605">
          <cell r="G1605" t="str">
            <v>55544BG</v>
          </cell>
          <cell r="H1605" t="str">
            <v>209185</v>
          </cell>
        </row>
        <row r="1606">
          <cell r="G1606">
            <v>8881501210</v>
          </cell>
          <cell r="H1606" t="str">
            <v>209551</v>
          </cell>
        </row>
        <row r="1607">
          <cell r="G1607">
            <v>8881501160</v>
          </cell>
          <cell r="H1607" t="str">
            <v>209627</v>
          </cell>
        </row>
        <row r="1608">
          <cell r="G1608">
            <v>8881501178</v>
          </cell>
          <cell r="H1608" t="str">
            <v>209635</v>
          </cell>
        </row>
        <row r="1609">
          <cell r="G1609">
            <v>8881560224</v>
          </cell>
          <cell r="H1609" t="str">
            <v>209957</v>
          </cell>
        </row>
        <row r="1610">
          <cell r="G1610">
            <v>8881560125</v>
          </cell>
          <cell r="H1610" t="str">
            <v>209981</v>
          </cell>
        </row>
        <row r="1611">
          <cell r="G1611">
            <v>8881560265</v>
          </cell>
          <cell r="H1611" t="str">
            <v>209999</v>
          </cell>
        </row>
        <row r="1612">
          <cell r="G1612">
            <v>8887605303</v>
          </cell>
          <cell r="H1612" t="str">
            <v>210000</v>
          </cell>
        </row>
        <row r="1613">
          <cell r="G1613" t="str">
            <v>8887630142-</v>
          </cell>
          <cell r="H1613" t="str">
            <v>210001</v>
          </cell>
        </row>
        <row r="1614">
          <cell r="G1614">
            <v>8887630305</v>
          </cell>
          <cell r="H1614" t="str">
            <v>210002</v>
          </cell>
        </row>
        <row r="1615">
          <cell r="G1615">
            <v>8881250313</v>
          </cell>
          <cell r="H1615" t="str">
            <v>210013</v>
          </cell>
        </row>
        <row r="1616">
          <cell r="G1616">
            <v>8881250305</v>
          </cell>
          <cell r="H1616" t="str">
            <v>210021</v>
          </cell>
        </row>
        <row r="1617">
          <cell r="G1617">
            <v>8881250255</v>
          </cell>
          <cell r="H1617" t="str">
            <v>210039</v>
          </cell>
        </row>
        <row r="1618">
          <cell r="G1618">
            <v>8881250222</v>
          </cell>
          <cell r="H1618" t="str">
            <v>210047</v>
          </cell>
        </row>
        <row r="1619">
          <cell r="G1619">
            <v>8881250206</v>
          </cell>
          <cell r="H1619" t="str">
            <v>210054</v>
          </cell>
        </row>
        <row r="1620">
          <cell r="G1620">
            <v>8881250172</v>
          </cell>
          <cell r="H1620" t="str">
            <v>210062</v>
          </cell>
        </row>
        <row r="1621">
          <cell r="G1621">
            <v>8881250149</v>
          </cell>
          <cell r="H1621" t="str">
            <v>210070</v>
          </cell>
        </row>
        <row r="1622">
          <cell r="G1622">
            <v>8881250123</v>
          </cell>
          <cell r="H1622" t="str">
            <v>210088</v>
          </cell>
        </row>
        <row r="1623">
          <cell r="G1623">
            <v>31146569</v>
          </cell>
          <cell r="H1623" t="str">
            <v>210095</v>
          </cell>
        </row>
        <row r="1624">
          <cell r="G1624">
            <v>8881250107</v>
          </cell>
          <cell r="H1624" t="str">
            <v>210096</v>
          </cell>
        </row>
        <row r="1625">
          <cell r="G1625">
            <v>8881250081</v>
          </cell>
          <cell r="H1625" t="str">
            <v>210104</v>
          </cell>
        </row>
        <row r="1626">
          <cell r="G1626">
            <v>8881250065</v>
          </cell>
          <cell r="H1626" t="str">
            <v>210112</v>
          </cell>
        </row>
        <row r="1627">
          <cell r="G1627">
            <v>80104</v>
          </cell>
          <cell r="H1627" t="str">
            <v>210119</v>
          </cell>
        </row>
        <row r="1628">
          <cell r="G1628">
            <v>8881250040</v>
          </cell>
          <cell r="H1628" t="str">
            <v>210120</v>
          </cell>
        </row>
        <row r="1629">
          <cell r="G1629" t="str">
            <v>CP3003R-</v>
          </cell>
          <cell r="H1629" t="str">
            <v>210134</v>
          </cell>
        </row>
        <row r="1630">
          <cell r="G1630">
            <v>8881250016</v>
          </cell>
          <cell r="H1630" t="str">
            <v>210138</v>
          </cell>
        </row>
        <row r="1631">
          <cell r="G1631">
            <v>8881200466</v>
          </cell>
          <cell r="H1631" t="str">
            <v>210153</v>
          </cell>
        </row>
        <row r="1632">
          <cell r="G1632">
            <v>8881200342</v>
          </cell>
          <cell r="H1632" t="str">
            <v>210187</v>
          </cell>
        </row>
        <row r="1633">
          <cell r="G1633">
            <v>66034</v>
          </cell>
          <cell r="H1633" t="str">
            <v>210189</v>
          </cell>
        </row>
        <row r="1634">
          <cell r="G1634">
            <v>66035</v>
          </cell>
          <cell r="H1634" t="str">
            <v>210190</v>
          </cell>
        </row>
        <row r="1635">
          <cell r="G1635">
            <v>67034</v>
          </cell>
          <cell r="H1635" t="str">
            <v>210191</v>
          </cell>
        </row>
        <row r="1636">
          <cell r="G1636">
            <v>67035</v>
          </cell>
          <cell r="H1636" t="str">
            <v>210192</v>
          </cell>
        </row>
        <row r="1637">
          <cell r="G1637">
            <v>8881200326</v>
          </cell>
          <cell r="H1637" t="str">
            <v>210195</v>
          </cell>
        </row>
        <row r="1638">
          <cell r="G1638">
            <v>8881200219</v>
          </cell>
          <cell r="H1638" t="str">
            <v>210229</v>
          </cell>
        </row>
        <row r="1639">
          <cell r="G1639" t="str">
            <v>SSK4001</v>
          </cell>
          <cell r="H1639" t="str">
            <v>210262</v>
          </cell>
        </row>
        <row r="1640">
          <cell r="G1640" t="str">
            <v>65652-565</v>
          </cell>
          <cell r="H1640" t="str">
            <v>210270</v>
          </cell>
        </row>
        <row r="1641">
          <cell r="G1641" t="str">
            <v>A9495-3</v>
          </cell>
          <cell r="H1641" t="str">
            <v>210271</v>
          </cell>
        </row>
        <row r="1642">
          <cell r="G1642">
            <v>8881200078</v>
          </cell>
          <cell r="H1642" t="str">
            <v>210278</v>
          </cell>
        </row>
        <row r="1643">
          <cell r="G1643">
            <v>8881200052</v>
          </cell>
          <cell r="H1643" t="str">
            <v>210286</v>
          </cell>
        </row>
        <row r="1644">
          <cell r="G1644" t="str">
            <v>5213PG</v>
          </cell>
          <cell r="H1644" t="str">
            <v>210293</v>
          </cell>
        </row>
        <row r="1645">
          <cell r="G1645">
            <v>8881200516</v>
          </cell>
          <cell r="H1645" t="str">
            <v>210302</v>
          </cell>
        </row>
        <row r="1646">
          <cell r="G1646" t="str">
            <v>55566BG</v>
          </cell>
          <cell r="H1646" t="str">
            <v>210387</v>
          </cell>
        </row>
        <row r="1647">
          <cell r="G1647" t="str">
            <v>SMA33CSHOB</v>
          </cell>
          <cell r="H1647" t="str">
            <v>210424</v>
          </cell>
        </row>
        <row r="1648">
          <cell r="G1648" t="str">
            <v>D37106210</v>
          </cell>
          <cell r="H1648" t="str">
            <v>210540</v>
          </cell>
        </row>
        <row r="1649">
          <cell r="G1649">
            <v>8881112059</v>
          </cell>
          <cell r="H1649" t="str">
            <v>210591</v>
          </cell>
        </row>
        <row r="1650">
          <cell r="G1650">
            <v>8881906104</v>
          </cell>
          <cell r="H1650" t="str">
            <v>210658</v>
          </cell>
        </row>
        <row r="1651">
          <cell r="G1651">
            <v>8881907102</v>
          </cell>
          <cell r="H1651" t="str">
            <v>210666</v>
          </cell>
        </row>
        <row r="1652">
          <cell r="G1652" t="str">
            <v>FP-HEAD9</v>
          </cell>
          <cell r="H1652" t="str">
            <v>210834</v>
          </cell>
        </row>
        <row r="1653">
          <cell r="G1653">
            <v>8881250362</v>
          </cell>
          <cell r="H1653" t="str">
            <v>210856</v>
          </cell>
        </row>
        <row r="1654">
          <cell r="G1654" t="str">
            <v>A9495-4</v>
          </cell>
          <cell r="H1654" t="str">
            <v>210907</v>
          </cell>
        </row>
        <row r="1655">
          <cell r="G1655" t="str">
            <v>B2996-62</v>
          </cell>
          <cell r="H1655" t="str">
            <v>210910</v>
          </cell>
        </row>
        <row r="1656">
          <cell r="G1656" t="str">
            <v>CH2971-2</v>
          </cell>
          <cell r="H1656" t="str">
            <v>210948</v>
          </cell>
        </row>
        <row r="1657">
          <cell r="G1657" t="str">
            <v>V11460-010</v>
          </cell>
          <cell r="H1657" t="str">
            <v>210960</v>
          </cell>
        </row>
        <row r="1658">
          <cell r="G1658" t="str">
            <v>SBA3IPMJCH</v>
          </cell>
          <cell r="H1658" t="str">
            <v>210984</v>
          </cell>
        </row>
        <row r="1659">
          <cell r="G1659" t="str">
            <v>SBA34LTBCA</v>
          </cell>
          <cell r="H1659" t="str">
            <v>210987</v>
          </cell>
        </row>
        <row r="1660">
          <cell r="G1660" t="str">
            <v>AT4437-XL</v>
          </cell>
          <cell r="H1660" t="str">
            <v>211011</v>
          </cell>
        </row>
        <row r="1661">
          <cell r="G1661" t="str">
            <v>D5510</v>
          </cell>
          <cell r="H1661" t="str">
            <v>211075</v>
          </cell>
        </row>
        <row r="1662">
          <cell r="G1662" t="str">
            <v>C6520-1</v>
          </cell>
          <cell r="H1662" t="str">
            <v>211115</v>
          </cell>
        </row>
        <row r="1663">
          <cell r="G1663" t="str">
            <v>FP-UN1</v>
          </cell>
          <cell r="H1663" t="str">
            <v>211402</v>
          </cell>
        </row>
        <row r="1664">
          <cell r="G1664" t="str">
            <v>17610-094</v>
          </cell>
          <cell r="H1664" t="str">
            <v>211403</v>
          </cell>
        </row>
        <row r="1665">
          <cell r="G1665" t="str">
            <v>FP-ARTLEG</v>
          </cell>
          <cell r="H1665" t="str">
            <v>211404</v>
          </cell>
        </row>
        <row r="1666">
          <cell r="G1666" t="str">
            <v>P1050</v>
          </cell>
          <cell r="H1666" t="str">
            <v>211405</v>
          </cell>
        </row>
        <row r="1667">
          <cell r="G1667" t="str">
            <v>FP-HEADSF</v>
          </cell>
          <cell r="H1667" t="str">
            <v>211410</v>
          </cell>
        </row>
        <row r="1668">
          <cell r="G1668" t="str">
            <v>122750A</v>
          </cell>
          <cell r="H1668" t="str">
            <v>211411</v>
          </cell>
        </row>
        <row r="1669">
          <cell r="G1669" t="str">
            <v>FP-HEADSL</v>
          </cell>
          <cell r="H1669" t="str">
            <v>211412</v>
          </cell>
        </row>
        <row r="1670">
          <cell r="G1670" t="str">
            <v>122760A</v>
          </cell>
          <cell r="H1670" t="str">
            <v>211413</v>
          </cell>
        </row>
        <row r="1671">
          <cell r="G1671" t="str">
            <v>FG71-14446</v>
          </cell>
          <cell r="H1671" t="str">
            <v>211415</v>
          </cell>
        </row>
        <row r="1672">
          <cell r="G1672" t="str">
            <v>JP-HUR880</v>
          </cell>
          <cell r="H1672" t="str">
            <v>211419</v>
          </cell>
        </row>
        <row r="1673">
          <cell r="G1673">
            <v>29121</v>
          </cell>
          <cell r="H1673" t="str">
            <v>211420</v>
          </cell>
        </row>
        <row r="1674">
          <cell r="G1674" t="str">
            <v>JP-HUR900</v>
          </cell>
          <cell r="H1674" t="str">
            <v>211421</v>
          </cell>
        </row>
        <row r="1675">
          <cell r="G1675" t="str">
            <v>62080-525</v>
          </cell>
          <cell r="H1675" t="str">
            <v>211422</v>
          </cell>
        </row>
        <row r="1676">
          <cell r="G1676" t="str">
            <v>62080-525</v>
          </cell>
          <cell r="H1676" t="str">
            <v>211422</v>
          </cell>
        </row>
        <row r="1677">
          <cell r="G1677" t="str">
            <v>62080-525</v>
          </cell>
          <cell r="H1677" t="str">
            <v>211422</v>
          </cell>
        </row>
        <row r="1678">
          <cell r="G1678" t="str">
            <v>FP-HEEL1</v>
          </cell>
          <cell r="H1678" t="str">
            <v>211428</v>
          </cell>
        </row>
        <row r="1679">
          <cell r="G1679" t="str">
            <v>13819-116</v>
          </cell>
          <cell r="H1679" t="str">
            <v>211431</v>
          </cell>
        </row>
        <row r="1680">
          <cell r="G1680" t="str">
            <v>JP-HUR190</v>
          </cell>
          <cell r="H1680" t="str">
            <v>211434</v>
          </cell>
        </row>
        <row r="1681">
          <cell r="G1681" t="str">
            <v>JP-HUR150</v>
          </cell>
          <cell r="H1681" t="str">
            <v>211437</v>
          </cell>
        </row>
        <row r="1682">
          <cell r="G1682" t="str">
            <v>25008-020</v>
          </cell>
          <cell r="H1682" t="str">
            <v>211446</v>
          </cell>
        </row>
        <row r="1683">
          <cell r="G1683" t="str">
            <v>225UTL</v>
          </cell>
          <cell r="H1683" t="str">
            <v>211463</v>
          </cell>
        </row>
        <row r="1684">
          <cell r="G1684" t="str">
            <v>SY35001LS</v>
          </cell>
          <cell r="H1684" t="str">
            <v>211470</v>
          </cell>
        </row>
        <row r="1685">
          <cell r="G1685" t="str">
            <v>HT12-3000</v>
          </cell>
          <cell r="H1685" t="str">
            <v>211471</v>
          </cell>
        </row>
        <row r="1686">
          <cell r="G1686" t="str">
            <v>HT06-8800</v>
          </cell>
          <cell r="H1686" t="str">
            <v>211475</v>
          </cell>
        </row>
        <row r="1687">
          <cell r="G1687" t="str">
            <v>14677-493</v>
          </cell>
          <cell r="H1687" t="str">
            <v>211481</v>
          </cell>
        </row>
        <row r="1688">
          <cell r="G1688" t="str">
            <v>HT9940836A</v>
          </cell>
          <cell r="H1688" t="str">
            <v>211490</v>
          </cell>
        </row>
        <row r="1689">
          <cell r="G1689" t="str">
            <v>AT73835</v>
          </cell>
          <cell r="H1689" t="str">
            <v>211491</v>
          </cell>
        </row>
        <row r="1690">
          <cell r="G1690">
            <v>9438</v>
          </cell>
          <cell r="H1690" t="str">
            <v>211495</v>
          </cell>
        </row>
        <row r="1691">
          <cell r="G1691" t="str">
            <v>HT05-6600</v>
          </cell>
          <cell r="H1691" t="str">
            <v>211497</v>
          </cell>
        </row>
        <row r="1692">
          <cell r="G1692" t="str">
            <v>HT06-8000</v>
          </cell>
          <cell r="H1692" t="str">
            <v>211498</v>
          </cell>
        </row>
        <row r="1693">
          <cell r="G1693" t="str">
            <v>23250-411</v>
          </cell>
          <cell r="H1693" t="str">
            <v>211504</v>
          </cell>
        </row>
        <row r="1694">
          <cell r="G1694" t="str">
            <v>FP-ABDUCTM</v>
          </cell>
          <cell r="H1694" t="str">
            <v>211505</v>
          </cell>
        </row>
        <row r="1695">
          <cell r="G1695" t="str">
            <v>FP-LARMC</v>
          </cell>
          <cell r="H1695" t="str">
            <v>211506</v>
          </cell>
        </row>
        <row r="1696">
          <cell r="G1696" t="str">
            <v>FP-ABDUCTL</v>
          </cell>
          <cell r="H1696" t="str">
            <v>211507</v>
          </cell>
        </row>
        <row r="1697">
          <cell r="G1697" t="str">
            <v>FP-HEADCR</v>
          </cell>
          <cell r="H1697" t="str">
            <v>211510</v>
          </cell>
        </row>
        <row r="1698">
          <cell r="G1698" t="str">
            <v>FP-ARTKNEE</v>
          </cell>
          <cell r="H1698" t="str">
            <v>211512</v>
          </cell>
        </row>
        <row r="1699">
          <cell r="G1699" t="str">
            <v>UPPM3136</v>
          </cell>
          <cell r="H1699" t="str">
            <v>211513</v>
          </cell>
        </row>
        <row r="1700">
          <cell r="G1700">
            <v>9155</v>
          </cell>
          <cell r="H1700" t="str">
            <v>211514</v>
          </cell>
        </row>
        <row r="1701">
          <cell r="G1701">
            <v>31140307</v>
          </cell>
          <cell r="H1701" t="str">
            <v>211528</v>
          </cell>
        </row>
        <row r="1702">
          <cell r="G1702">
            <v>8881500014</v>
          </cell>
          <cell r="H1702" t="str">
            <v>211573</v>
          </cell>
        </row>
        <row r="1703">
          <cell r="G1703">
            <v>31143376</v>
          </cell>
          <cell r="H1703" t="str">
            <v>211610</v>
          </cell>
        </row>
        <row r="1704">
          <cell r="G1704" t="str">
            <v>SAN29RPBVA</v>
          </cell>
          <cell r="H1704" t="str">
            <v>211636</v>
          </cell>
        </row>
        <row r="1705">
          <cell r="G1705" t="str">
            <v>3000-050A</v>
          </cell>
          <cell r="H1705" t="str">
            <v>211677</v>
          </cell>
        </row>
        <row r="1706">
          <cell r="G1706">
            <v>8881200029</v>
          </cell>
          <cell r="H1706" t="str">
            <v>211698</v>
          </cell>
        </row>
        <row r="1707">
          <cell r="G1707" t="str">
            <v>T40334LFB</v>
          </cell>
          <cell r="H1707" t="str">
            <v>211705</v>
          </cell>
        </row>
        <row r="1708">
          <cell r="G1708">
            <v>8881501608</v>
          </cell>
          <cell r="H1708" t="str">
            <v>211714</v>
          </cell>
        </row>
        <row r="1709">
          <cell r="G1709" t="str">
            <v>13819-016</v>
          </cell>
          <cell r="H1709" t="str">
            <v>211863</v>
          </cell>
        </row>
        <row r="1710">
          <cell r="G1710" t="str">
            <v>65652-500</v>
          </cell>
          <cell r="H1710" t="str">
            <v>211869</v>
          </cell>
        </row>
        <row r="1711">
          <cell r="G1711" t="str">
            <v>CH12X15CL</v>
          </cell>
          <cell r="H1711" t="str">
            <v>211876</v>
          </cell>
        </row>
        <row r="1712">
          <cell r="G1712" t="str">
            <v>T8401-48</v>
          </cell>
          <cell r="H1712" t="str">
            <v>211885</v>
          </cell>
        </row>
        <row r="1713">
          <cell r="G1713" t="str">
            <v>CH8X10BIO</v>
          </cell>
          <cell r="H1713" t="str">
            <v>211890</v>
          </cell>
        </row>
        <row r="1714">
          <cell r="G1714" t="str">
            <v>JP-HUR890</v>
          </cell>
          <cell r="H1714" t="str">
            <v>211905</v>
          </cell>
        </row>
        <row r="1715">
          <cell r="G1715" t="str">
            <v>DCC1624</v>
          </cell>
          <cell r="H1715" t="str">
            <v>211917</v>
          </cell>
        </row>
        <row r="1716">
          <cell r="G1716" t="str">
            <v>65652-563</v>
          </cell>
          <cell r="H1716" t="str">
            <v>211933</v>
          </cell>
        </row>
        <row r="1717">
          <cell r="G1717" t="str">
            <v>UT-50</v>
          </cell>
          <cell r="H1717" t="str">
            <v>212024</v>
          </cell>
        </row>
        <row r="1718">
          <cell r="G1718">
            <v>8881250024</v>
          </cell>
          <cell r="H1718" t="str">
            <v>212084</v>
          </cell>
        </row>
        <row r="1719">
          <cell r="G1719" t="str">
            <v>C6510-7</v>
          </cell>
          <cell r="H1719" t="str">
            <v>212086</v>
          </cell>
        </row>
        <row r="1720">
          <cell r="G1720" t="str">
            <v>SPP99SA1AA</v>
          </cell>
          <cell r="H1720" t="str">
            <v>212087</v>
          </cell>
        </row>
        <row r="1721">
          <cell r="G1721" t="str">
            <v>CH5060</v>
          </cell>
          <cell r="H1721" t="str">
            <v>212094</v>
          </cell>
        </row>
        <row r="1722">
          <cell r="G1722" t="str">
            <v>50-42</v>
          </cell>
          <cell r="H1722" t="str">
            <v>212097</v>
          </cell>
        </row>
        <row r="1723">
          <cell r="G1723">
            <v>8881511344</v>
          </cell>
          <cell r="H1723" t="str">
            <v>212100</v>
          </cell>
        </row>
        <row r="1724">
          <cell r="G1724" t="str">
            <v>FP-ABDUCTS</v>
          </cell>
          <cell r="H1724" t="str">
            <v>212109</v>
          </cell>
        </row>
        <row r="1725">
          <cell r="G1725">
            <v>9439</v>
          </cell>
          <cell r="H1725" t="str">
            <v>212115</v>
          </cell>
        </row>
        <row r="1726">
          <cell r="G1726" t="str">
            <v>GS90AMNNM</v>
          </cell>
          <cell r="H1726" t="str">
            <v>212155</v>
          </cell>
        </row>
        <row r="1727">
          <cell r="G1727" t="str">
            <v>GS90MAT1A</v>
          </cell>
          <cell r="H1727" t="str">
            <v>212156</v>
          </cell>
        </row>
        <row r="1728">
          <cell r="G1728" t="str">
            <v>NI03-4200A</v>
          </cell>
          <cell r="H1728" t="str">
            <v>212157</v>
          </cell>
        </row>
        <row r="1729">
          <cell r="G1729" t="str">
            <v>C6372-10</v>
          </cell>
          <cell r="H1729" t="str">
            <v>212237</v>
          </cell>
        </row>
        <row r="1730">
          <cell r="G1730" t="str">
            <v>16-1003</v>
          </cell>
          <cell r="H1730" t="str">
            <v>212242</v>
          </cell>
        </row>
        <row r="1731">
          <cell r="G1731" t="str">
            <v>B4117-1</v>
          </cell>
          <cell r="H1731" t="str">
            <v>212244</v>
          </cell>
        </row>
        <row r="1732">
          <cell r="G1732" t="str">
            <v>03-5000SL</v>
          </cell>
          <cell r="H1732" t="str">
            <v>212264</v>
          </cell>
        </row>
        <row r="1733">
          <cell r="G1733" t="str">
            <v>MPXLG02</v>
          </cell>
          <cell r="H1733" t="str">
            <v>212347</v>
          </cell>
        </row>
        <row r="1734">
          <cell r="G1734" t="str">
            <v>47-3000</v>
          </cell>
          <cell r="H1734" t="str">
            <v>212413</v>
          </cell>
        </row>
        <row r="1735">
          <cell r="G1735" t="str">
            <v>AT73335</v>
          </cell>
          <cell r="H1735" t="str">
            <v>212755</v>
          </cell>
        </row>
        <row r="1736">
          <cell r="G1736" t="str">
            <v>AT752007</v>
          </cell>
          <cell r="H1736" t="str">
            <v>212762</v>
          </cell>
        </row>
        <row r="1737">
          <cell r="G1737" t="str">
            <v>AT74635-I</v>
          </cell>
          <cell r="H1737" t="str">
            <v>212763</v>
          </cell>
        </row>
        <row r="1738">
          <cell r="G1738" t="str">
            <v>SCV33CLKDA</v>
          </cell>
          <cell r="H1738" t="str">
            <v>212802</v>
          </cell>
        </row>
        <row r="1739">
          <cell r="G1739" t="str">
            <v>CAH4406D</v>
          </cell>
          <cell r="H1739" t="str">
            <v>212951</v>
          </cell>
        </row>
        <row r="1740">
          <cell r="G1740" t="str">
            <v>CAH4412D</v>
          </cell>
          <cell r="H1740" t="str">
            <v>212956</v>
          </cell>
        </row>
        <row r="1741">
          <cell r="G1741" t="str">
            <v>C15063-004</v>
          </cell>
          <cell r="H1741" t="str">
            <v>213382</v>
          </cell>
        </row>
        <row r="1742">
          <cell r="G1742" t="str">
            <v>AT7505-P</v>
          </cell>
          <cell r="H1742" t="str">
            <v>213408</v>
          </cell>
        </row>
        <row r="1743">
          <cell r="G1743">
            <v>22930</v>
          </cell>
          <cell r="H1743" t="str">
            <v>213452</v>
          </cell>
        </row>
        <row r="1744">
          <cell r="G1744">
            <v>63015</v>
          </cell>
          <cell r="H1744" t="str">
            <v>213506</v>
          </cell>
        </row>
        <row r="1745">
          <cell r="G1745">
            <v>60035</v>
          </cell>
          <cell r="H1745" t="str">
            <v>213508</v>
          </cell>
        </row>
        <row r="1746">
          <cell r="G1746">
            <v>63014</v>
          </cell>
          <cell r="H1746" t="str">
            <v>213514</v>
          </cell>
        </row>
        <row r="1747">
          <cell r="G1747">
            <v>60034</v>
          </cell>
          <cell r="H1747" t="str">
            <v>213520</v>
          </cell>
        </row>
        <row r="1748">
          <cell r="G1748" t="str">
            <v>SOP31MOJCA</v>
          </cell>
          <cell r="H1748" t="str">
            <v>213548</v>
          </cell>
        </row>
        <row r="1749">
          <cell r="G1749">
            <v>50008102</v>
          </cell>
          <cell r="H1749" t="str">
            <v>213574</v>
          </cell>
        </row>
        <row r="1750">
          <cell r="G1750" t="str">
            <v>2D73TE55</v>
          </cell>
          <cell r="H1750" t="str">
            <v>213592</v>
          </cell>
        </row>
        <row r="1751">
          <cell r="G1751" t="str">
            <v>CHT070RN</v>
          </cell>
          <cell r="H1751" t="str">
            <v>213651</v>
          </cell>
        </row>
        <row r="1752">
          <cell r="G1752" t="str">
            <v>C8826-1</v>
          </cell>
          <cell r="H1752" t="str">
            <v>213708</v>
          </cell>
        </row>
        <row r="1753">
          <cell r="G1753" t="str">
            <v>CH6X9BIOF</v>
          </cell>
          <cell r="H1753" t="str">
            <v>213711</v>
          </cell>
        </row>
        <row r="1754">
          <cell r="G1754" t="str">
            <v>CH12X15BIO</v>
          </cell>
          <cell r="H1754" t="str">
            <v>213714</v>
          </cell>
        </row>
        <row r="1755">
          <cell r="G1755" t="str">
            <v>HT99250DTR</v>
          </cell>
          <cell r="H1755" t="str">
            <v>213739</v>
          </cell>
        </row>
        <row r="1756">
          <cell r="G1756" t="str">
            <v>B2495-7C</v>
          </cell>
          <cell r="H1756" t="str">
            <v>213746</v>
          </cell>
        </row>
        <row r="1757">
          <cell r="G1757" t="str">
            <v>C4320-20H</v>
          </cell>
          <cell r="H1757" t="str">
            <v>213753</v>
          </cell>
        </row>
        <row r="1758">
          <cell r="G1758" t="str">
            <v>JP-2216</v>
          </cell>
          <cell r="H1758" t="str">
            <v>213755</v>
          </cell>
        </row>
        <row r="1759">
          <cell r="G1759" t="str">
            <v>SOP3LDMFTC</v>
          </cell>
          <cell r="H1759" t="str">
            <v>213796</v>
          </cell>
        </row>
        <row r="1760">
          <cell r="G1760" t="str">
            <v>D37104910</v>
          </cell>
          <cell r="H1760" t="str">
            <v>213807</v>
          </cell>
        </row>
        <row r="1761">
          <cell r="G1761" t="str">
            <v>01-9000A</v>
          </cell>
          <cell r="H1761" t="str">
            <v>213847</v>
          </cell>
        </row>
        <row r="1762">
          <cell r="G1762" t="str">
            <v>01-9000C</v>
          </cell>
          <cell r="H1762" t="str">
            <v>213849</v>
          </cell>
        </row>
        <row r="1763">
          <cell r="G1763" t="str">
            <v>C3660W4XLK</v>
          </cell>
          <cell r="H1763" t="str">
            <v>213859</v>
          </cell>
        </row>
        <row r="1764">
          <cell r="G1764">
            <v>1180325100</v>
          </cell>
          <cell r="H1764" t="str">
            <v>213929</v>
          </cell>
        </row>
        <row r="1765">
          <cell r="G1765" t="str">
            <v>8998SPG2</v>
          </cell>
          <cell r="H1765" t="str">
            <v>214185</v>
          </cell>
        </row>
        <row r="1766">
          <cell r="G1766">
            <v>29118</v>
          </cell>
          <cell r="H1766" t="str">
            <v>214321</v>
          </cell>
        </row>
        <row r="1767">
          <cell r="G1767" t="str">
            <v>12-0160</v>
          </cell>
          <cell r="H1767" t="str">
            <v>214322</v>
          </cell>
        </row>
        <row r="1768">
          <cell r="G1768">
            <v>29360</v>
          </cell>
          <cell r="H1768" t="str">
            <v>214329</v>
          </cell>
        </row>
        <row r="1769">
          <cell r="G1769">
            <v>5558505029</v>
          </cell>
          <cell r="H1769" t="str">
            <v>214331</v>
          </cell>
        </row>
        <row r="1770">
          <cell r="G1770">
            <v>5558505029</v>
          </cell>
          <cell r="H1770" t="str">
            <v>214332</v>
          </cell>
        </row>
        <row r="1771">
          <cell r="G1771" t="str">
            <v>SP1290-4</v>
          </cell>
          <cell r="H1771" t="str">
            <v>214466</v>
          </cell>
        </row>
        <row r="1772">
          <cell r="G1772" t="str">
            <v>B1077-24</v>
          </cell>
          <cell r="H1772" t="str">
            <v>214467</v>
          </cell>
        </row>
        <row r="1773">
          <cell r="G1773">
            <v>8881450004</v>
          </cell>
          <cell r="H1773" t="str">
            <v>214485</v>
          </cell>
        </row>
        <row r="1774">
          <cell r="G1774" t="str">
            <v>JP-HUR870</v>
          </cell>
          <cell r="H1774" t="str">
            <v>214499</v>
          </cell>
        </row>
        <row r="1775">
          <cell r="G1775">
            <v>5551390296</v>
          </cell>
          <cell r="H1775" t="str">
            <v>214547</v>
          </cell>
        </row>
        <row r="1776">
          <cell r="G1776" t="str">
            <v>250PRL</v>
          </cell>
          <cell r="H1776" t="str">
            <v>214630</v>
          </cell>
        </row>
        <row r="1777">
          <cell r="G1777" t="str">
            <v>11-7002</v>
          </cell>
          <cell r="H1777" t="str">
            <v>214773</v>
          </cell>
        </row>
        <row r="1778">
          <cell r="G1778" t="str">
            <v>SBA21SPNOA</v>
          </cell>
          <cell r="H1778" t="str">
            <v>214779</v>
          </cell>
        </row>
        <row r="1779">
          <cell r="G1779" t="str">
            <v>V11440-012</v>
          </cell>
          <cell r="H1779" t="str">
            <v>214784</v>
          </cell>
        </row>
        <row r="1780">
          <cell r="G1780" t="str">
            <v>V11440-512</v>
          </cell>
          <cell r="H1780" t="str">
            <v>214785</v>
          </cell>
        </row>
        <row r="1781">
          <cell r="G1781" t="str">
            <v>CA1219549A</v>
          </cell>
          <cell r="H1781" t="str">
            <v>214827</v>
          </cell>
        </row>
        <row r="1782">
          <cell r="G1782" t="str">
            <v>2370004LF</v>
          </cell>
          <cell r="H1782" t="str">
            <v>214890</v>
          </cell>
        </row>
        <row r="1783">
          <cell r="G1783" t="str">
            <v>2370004LF</v>
          </cell>
          <cell r="H1783" t="str">
            <v>214890</v>
          </cell>
        </row>
        <row r="1784">
          <cell r="G1784" t="str">
            <v>2370004LF</v>
          </cell>
          <cell r="H1784" t="str">
            <v>214890</v>
          </cell>
        </row>
        <row r="1785">
          <cell r="G1785">
            <v>8887665161</v>
          </cell>
          <cell r="H1785" t="str">
            <v>214928</v>
          </cell>
        </row>
        <row r="1786">
          <cell r="G1786">
            <v>718200</v>
          </cell>
          <cell r="H1786" t="str">
            <v>215039</v>
          </cell>
        </row>
        <row r="1787">
          <cell r="G1787">
            <v>718230</v>
          </cell>
          <cell r="H1787" t="str">
            <v>215041</v>
          </cell>
        </row>
        <row r="1788">
          <cell r="G1788">
            <v>718270</v>
          </cell>
          <cell r="H1788" t="str">
            <v>215048</v>
          </cell>
        </row>
        <row r="1789">
          <cell r="G1789" t="str">
            <v>23593-04LF</v>
          </cell>
          <cell r="H1789" t="str">
            <v>215163</v>
          </cell>
        </row>
        <row r="1790">
          <cell r="G1790">
            <v>31145959</v>
          </cell>
          <cell r="H1790" t="str">
            <v>215227</v>
          </cell>
        </row>
        <row r="1791">
          <cell r="G1791" t="str">
            <v>AT51334</v>
          </cell>
          <cell r="H1791" t="str">
            <v>215248</v>
          </cell>
        </row>
        <row r="1792">
          <cell r="G1792">
            <v>29407</v>
          </cell>
          <cell r="H1792" t="str">
            <v>215250</v>
          </cell>
        </row>
        <row r="1793">
          <cell r="G1793">
            <v>103160</v>
          </cell>
          <cell r="H1793" t="str">
            <v>215275</v>
          </cell>
        </row>
        <row r="1794">
          <cell r="G1794" t="str">
            <v>13752-610</v>
          </cell>
          <cell r="H1794" t="str">
            <v>215281</v>
          </cell>
        </row>
        <row r="1795">
          <cell r="G1795" t="str">
            <v>CAIV20080</v>
          </cell>
          <cell r="H1795" t="str">
            <v>215306</v>
          </cell>
        </row>
        <row r="1796">
          <cell r="G1796" t="str">
            <v>9011EL</v>
          </cell>
          <cell r="H1796" t="str">
            <v>215310</v>
          </cell>
        </row>
        <row r="1797">
          <cell r="G1797" t="str">
            <v>ETT1050</v>
          </cell>
          <cell r="H1797" t="str">
            <v>215336</v>
          </cell>
        </row>
        <row r="1798">
          <cell r="G1798">
            <v>31079</v>
          </cell>
          <cell r="H1798" t="str">
            <v>215343</v>
          </cell>
        </row>
        <row r="1799">
          <cell r="G1799" t="str">
            <v>23506T</v>
          </cell>
          <cell r="H1799" t="str">
            <v>215406</v>
          </cell>
        </row>
        <row r="1800">
          <cell r="G1800" t="str">
            <v>01-8000A</v>
          </cell>
          <cell r="H1800" t="str">
            <v>215503</v>
          </cell>
        </row>
        <row r="1801">
          <cell r="G1801" t="str">
            <v>F31878</v>
          </cell>
          <cell r="H1801" t="str">
            <v>215513</v>
          </cell>
        </row>
        <row r="1802">
          <cell r="G1802" t="str">
            <v>D1024A</v>
          </cell>
          <cell r="H1802" t="str">
            <v>215937</v>
          </cell>
        </row>
        <row r="1803">
          <cell r="G1803" t="str">
            <v>B5052-25</v>
          </cell>
          <cell r="H1803" t="str">
            <v>215965</v>
          </cell>
        </row>
        <row r="1804">
          <cell r="G1804" t="str">
            <v>M6100</v>
          </cell>
          <cell r="H1804" t="str">
            <v>215976</v>
          </cell>
        </row>
        <row r="1805">
          <cell r="G1805" t="str">
            <v>M6130</v>
          </cell>
          <cell r="H1805" t="str">
            <v>215979</v>
          </cell>
        </row>
        <row r="1806">
          <cell r="G1806" t="str">
            <v>M6142</v>
          </cell>
          <cell r="H1806" t="str">
            <v>216073</v>
          </cell>
        </row>
        <row r="1807">
          <cell r="G1807" t="str">
            <v>250GPR</v>
          </cell>
          <cell r="H1807" t="str">
            <v>216100</v>
          </cell>
        </row>
        <row r="1808">
          <cell r="G1808" t="str">
            <v>GS90MAT3A</v>
          </cell>
          <cell r="H1808" t="str">
            <v>216103</v>
          </cell>
        </row>
        <row r="1809">
          <cell r="G1809" t="str">
            <v>CLMA0025</v>
          </cell>
          <cell r="H1809" t="str">
            <v>216109</v>
          </cell>
        </row>
        <row r="1810">
          <cell r="G1810" t="str">
            <v>CLMA002</v>
          </cell>
          <cell r="H1810" t="str">
            <v>216110</v>
          </cell>
        </row>
        <row r="1811">
          <cell r="G1811" t="str">
            <v>CLMA0015</v>
          </cell>
          <cell r="H1811" t="str">
            <v>216111</v>
          </cell>
        </row>
        <row r="1812">
          <cell r="G1812" t="str">
            <v>CLMA001</v>
          </cell>
          <cell r="H1812" t="str">
            <v>216112</v>
          </cell>
        </row>
        <row r="1813">
          <cell r="G1813" t="str">
            <v>AG-SP02</v>
          </cell>
          <cell r="H1813" t="str">
            <v>216115</v>
          </cell>
        </row>
        <row r="1814">
          <cell r="G1814" t="str">
            <v>N2085-1</v>
          </cell>
          <cell r="H1814" t="str">
            <v>216148</v>
          </cell>
        </row>
        <row r="1815">
          <cell r="G1815" t="str">
            <v>16811-PRBR</v>
          </cell>
          <cell r="H1815" t="str">
            <v>216153</v>
          </cell>
        </row>
        <row r="1816">
          <cell r="G1816" t="str">
            <v>1914S1</v>
          </cell>
          <cell r="H1816" t="str">
            <v>216172</v>
          </cell>
        </row>
        <row r="1817">
          <cell r="G1817" t="str">
            <v>SPP99IDGNA</v>
          </cell>
          <cell r="H1817" t="str">
            <v>216179</v>
          </cell>
        </row>
        <row r="1818">
          <cell r="G1818" t="str">
            <v>B2495-6B</v>
          </cell>
          <cell r="H1818" t="str">
            <v>216318</v>
          </cell>
        </row>
        <row r="1819">
          <cell r="G1819" t="str">
            <v>23250-400A</v>
          </cell>
          <cell r="H1819" t="str">
            <v>216775</v>
          </cell>
        </row>
        <row r="1820">
          <cell r="G1820" t="str">
            <v>SCV29VPBVB</v>
          </cell>
          <cell r="H1820" t="str">
            <v>216874</v>
          </cell>
        </row>
        <row r="1821">
          <cell r="G1821" t="str">
            <v>27-9386A</v>
          </cell>
          <cell r="H1821" t="str">
            <v>217050</v>
          </cell>
        </row>
        <row r="1822">
          <cell r="G1822" t="str">
            <v>SBA21CCCKB</v>
          </cell>
          <cell r="H1822" t="str">
            <v>217099</v>
          </cell>
        </row>
        <row r="1823">
          <cell r="G1823" t="str">
            <v>SMA68CSCKD</v>
          </cell>
          <cell r="H1823" t="str">
            <v>217101</v>
          </cell>
        </row>
        <row r="1824">
          <cell r="G1824" t="str">
            <v>SMA68DLCKC</v>
          </cell>
          <cell r="H1824" t="str">
            <v>217102</v>
          </cell>
        </row>
        <row r="1825">
          <cell r="G1825" t="str">
            <v>70073A</v>
          </cell>
          <cell r="H1825" t="str">
            <v>217440</v>
          </cell>
        </row>
        <row r="1826">
          <cell r="G1826" t="str">
            <v>70074A</v>
          </cell>
          <cell r="H1826" t="str">
            <v>217441</v>
          </cell>
        </row>
        <row r="1827">
          <cell r="G1827" t="str">
            <v>SUT34BTOCB</v>
          </cell>
          <cell r="H1827" t="str">
            <v>217501</v>
          </cell>
        </row>
        <row r="1828">
          <cell r="G1828" t="str">
            <v>1903-</v>
          </cell>
          <cell r="H1828" t="str">
            <v>217505</v>
          </cell>
        </row>
        <row r="1829">
          <cell r="G1829" t="str">
            <v>SMAW1CSSHH</v>
          </cell>
          <cell r="H1829" t="str">
            <v>217507</v>
          </cell>
        </row>
        <row r="1830">
          <cell r="G1830">
            <v>2585</v>
          </cell>
          <cell r="H1830" t="str">
            <v>217596</v>
          </cell>
        </row>
        <row r="1831">
          <cell r="G1831" t="str">
            <v>CAH45LFS</v>
          </cell>
          <cell r="H1831" t="str">
            <v>217725</v>
          </cell>
        </row>
        <row r="1832">
          <cell r="G1832" t="str">
            <v>CAH45LF</v>
          </cell>
          <cell r="H1832" t="str">
            <v>217726</v>
          </cell>
        </row>
        <row r="1833">
          <cell r="G1833" t="str">
            <v>3968--</v>
          </cell>
          <cell r="H1833" t="str">
            <v>217737</v>
          </cell>
        </row>
        <row r="1834">
          <cell r="G1834" t="str">
            <v>FP-ARMB1</v>
          </cell>
          <cell r="H1834" t="str">
            <v>217742</v>
          </cell>
        </row>
        <row r="1835">
          <cell r="G1835" t="str">
            <v>08-0002</v>
          </cell>
          <cell r="H1835" t="str">
            <v>217743</v>
          </cell>
        </row>
        <row r="1836">
          <cell r="G1836" t="str">
            <v>C3660CBS</v>
          </cell>
          <cell r="H1836" t="str">
            <v>217750</v>
          </cell>
        </row>
        <row r="1837">
          <cell r="G1837" t="str">
            <v>C3660CBM</v>
          </cell>
          <cell r="H1837" t="str">
            <v>217751</v>
          </cell>
        </row>
        <row r="1838">
          <cell r="G1838" t="str">
            <v>C3660CBL</v>
          </cell>
          <cell r="H1838" t="str">
            <v>217753</v>
          </cell>
        </row>
        <row r="1839">
          <cell r="G1839" t="str">
            <v>C3660CBXL</v>
          </cell>
          <cell r="H1839" t="str">
            <v>217754</v>
          </cell>
        </row>
        <row r="1840">
          <cell r="G1840" t="str">
            <v>C3660CB2XL</v>
          </cell>
          <cell r="H1840" t="str">
            <v>217755</v>
          </cell>
        </row>
        <row r="1841">
          <cell r="G1841" t="str">
            <v>C3660CB3XL</v>
          </cell>
          <cell r="H1841" t="str">
            <v>217756</v>
          </cell>
        </row>
        <row r="1842">
          <cell r="G1842" t="str">
            <v>CAH15LF</v>
          </cell>
          <cell r="H1842" t="str">
            <v>217828</v>
          </cell>
        </row>
        <row r="1843">
          <cell r="G1843" t="str">
            <v>UPB2336</v>
          </cell>
          <cell r="H1843" t="str">
            <v>217849</v>
          </cell>
        </row>
        <row r="1844">
          <cell r="G1844" t="str">
            <v>SSK9002A</v>
          </cell>
          <cell r="H1844" t="str">
            <v>217918</v>
          </cell>
        </row>
        <row r="1845">
          <cell r="G1845" t="str">
            <v>7310-</v>
          </cell>
          <cell r="H1845" t="str">
            <v>218008</v>
          </cell>
        </row>
        <row r="1846">
          <cell r="G1846" t="str">
            <v>23593-03LF</v>
          </cell>
          <cell r="H1846" t="str">
            <v>218009</v>
          </cell>
        </row>
        <row r="1847">
          <cell r="G1847" t="str">
            <v>USA-N95-R</v>
          </cell>
          <cell r="H1847" t="str">
            <v>218176</v>
          </cell>
        </row>
        <row r="1848">
          <cell r="G1848" t="str">
            <v>USA-N95-S</v>
          </cell>
          <cell r="H1848" t="str">
            <v>218177</v>
          </cell>
        </row>
        <row r="1849">
          <cell r="G1849">
            <v>61115</v>
          </cell>
          <cell r="H1849" t="str">
            <v>218182</v>
          </cell>
        </row>
        <row r="1850">
          <cell r="G1850" t="str">
            <v>END219386A</v>
          </cell>
          <cell r="H1850" t="str">
            <v>218213</v>
          </cell>
        </row>
        <row r="1851">
          <cell r="G1851" t="str">
            <v>AT744235</v>
          </cell>
          <cell r="H1851" t="str">
            <v>218282</v>
          </cell>
        </row>
        <row r="1852">
          <cell r="G1852" t="str">
            <v>B1077-30</v>
          </cell>
          <cell r="H1852" t="str">
            <v>218315</v>
          </cell>
        </row>
        <row r="1853">
          <cell r="G1853" t="str">
            <v>F31861</v>
          </cell>
          <cell r="H1853" t="str">
            <v>218367</v>
          </cell>
        </row>
        <row r="1854">
          <cell r="G1854" t="str">
            <v>SRH0JCHCRA</v>
          </cell>
          <cell r="H1854" t="str">
            <v>218381</v>
          </cell>
        </row>
        <row r="1855">
          <cell r="G1855" t="str">
            <v>SRH0JEPCRA</v>
          </cell>
          <cell r="H1855" t="str">
            <v>218382</v>
          </cell>
        </row>
        <row r="1856">
          <cell r="G1856" t="str">
            <v>SRH0JPGCKC</v>
          </cell>
          <cell r="H1856" t="str">
            <v>218383</v>
          </cell>
        </row>
        <row r="1857">
          <cell r="G1857" t="str">
            <v>SRH0JHGCKB</v>
          </cell>
          <cell r="H1857" t="str">
            <v>218385</v>
          </cell>
        </row>
        <row r="1858">
          <cell r="G1858" t="str">
            <v>SRH0JAFCKB</v>
          </cell>
          <cell r="H1858" t="str">
            <v>218386</v>
          </cell>
        </row>
        <row r="1859">
          <cell r="G1859" t="str">
            <v>SRH0JLPCKC</v>
          </cell>
          <cell r="H1859" t="str">
            <v>218387</v>
          </cell>
        </row>
        <row r="1860">
          <cell r="G1860" t="str">
            <v>SRH0JOHCKC</v>
          </cell>
          <cell r="H1860" t="str">
            <v>218390</v>
          </cell>
        </row>
        <row r="1861">
          <cell r="G1861" t="str">
            <v>65652-575</v>
          </cell>
          <cell r="H1861" t="str">
            <v>218406</v>
          </cell>
        </row>
        <row r="1862">
          <cell r="G1862" t="str">
            <v>65652-570</v>
          </cell>
          <cell r="H1862" t="str">
            <v>218410</v>
          </cell>
        </row>
        <row r="1863">
          <cell r="G1863" t="str">
            <v>SRH0JEXCKC</v>
          </cell>
          <cell r="H1863" t="str">
            <v>218448</v>
          </cell>
        </row>
        <row r="1864">
          <cell r="G1864" t="str">
            <v>SRH0JROCKA</v>
          </cell>
          <cell r="H1864" t="str">
            <v>218449</v>
          </cell>
        </row>
        <row r="1865">
          <cell r="G1865" t="str">
            <v>SRH0JENCKB</v>
          </cell>
          <cell r="H1865" t="str">
            <v>218556</v>
          </cell>
        </row>
        <row r="1866">
          <cell r="G1866" t="str">
            <v>SRH0JHPCKC</v>
          </cell>
          <cell r="H1866" t="str">
            <v>218558</v>
          </cell>
        </row>
        <row r="1867">
          <cell r="G1867" t="str">
            <v>SM-6002-WS</v>
          </cell>
          <cell r="H1867" t="str">
            <v>219016</v>
          </cell>
        </row>
        <row r="1868">
          <cell r="G1868" t="str">
            <v>SRH0JMECKB</v>
          </cell>
          <cell r="H1868" t="str">
            <v>219190</v>
          </cell>
        </row>
        <row r="1869">
          <cell r="G1869" t="str">
            <v>P4P16ULD</v>
          </cell>
          <cell r="H1869" t="str">
            <v>219216</v>
          </cell>
        </row>
        <row r="1870">
          <cell r="G1870" t="str">
            <v>50514T-</v>
          </cell>
          <cell r="H1870" t="str">
            <v>219270</v>
          </cell>
        </row>
        <row r="1871">
          <cell r="G1871" t="str">
            <v>P4P14TSD</v>
          </cell>
          <cell r="H1871" t="str">
            <v>219326</v>
          </cell>
        </row>
        <row r="1872">
          <cell r="G1872" t="str">
            <v>718450-</v>
          </cell>
          <cell r="H1872" t="str">
            <v>219387</v>
          </cell>
        </row>
        <row r="1873">
          <cell r="G1873" t="str">
            <v>2200LJ</v>
          </cell>
          <cell r="H1873" t="str">
            <v>219660</v>
          </cell>
        </row>
        <row r="1874">
          <cell r="G1874" t="str">
            <v>2201LJ</v>
          </cell>
          <cell r="H1874" t="str">
            <v>219661</v>
          </cell>
        </row>
        <row r="1875">
          <cell r="G1875" t="str">
            <v>2202LJ</v>
          </cell>
          <cell r="H1875" t="str">
            <v>219668</v>
          </cell>
        </row>
        <row r="1876">
          <cell r="G1876" t="str">
            <v>2203LJ</v>
          </cell>
          <cell r="H1876" t="str">
            <v>219671</v>
          </cell>
        </row>
        <row r="1877">
          <cell r="G1877" t="str">
            <v>P1119-22</v>
          </cell>
          <cell r="H1877" t="str">
            <v>219712</v>
          </cell>
        </row>
        <row r="1878">
          <cell r="G1878" t="str">
            <v>N512</v>
          </cell>
          <cell r="H1878" t="str">
            <v>219980</v>
          </cell>
        </row>
        <row r="1879">
          <cell r="G1879" t="str">
            <v>02-1400</v>
          </cell>
          <cell r="H1879" t="str">
            <v>220016</v>
          </cell>
        </row>
        <row r="1880">
          <cell r="G1880" t="str">
            <v>23250-402</v>
          </cell>
          <cell r="H1880" t="str">
            <v>220706</v>
          </cell>
        </row>
        <row r="1881">
          <cell r="G1881" t="str">
            <v>SPP99LA1AA</v>
          </cell>
          <cell r="H1881" t="str">
            <v>220945</v>
          </cell>
        </row>
        <row r="1882">
          <cell r="G1882">
            <v>441604</v>
          </cell>
          <cell r="H1882" t="str">
            <v>221013</v>
          </cell>
        </row>
        <row r="1883">
          <cell r="G1883" t="str">
            <v>SS33508</v>
          </cell>
          <cell r="H1883" t="str">
            <v>221562</v>
          </cell>
        </row>
        <row r="1884">
          <cell r="G1884" t="str">
            <v>SES01AYL</v>
          </cell>
          <cell r="H1884" t="str">
            <v>221615</v>
          </cell>
        </row>
        <row r="1885">
          <cell r="G1885" t="str">
            <v>03-2100</v>
          </cell>
          <cell r="H1885" t="str">
            <v>222595</v>
          </cell>
        </row>
        <row r="1886">
          <cell r="G1886" t="str">
            <v>M4951-4A</v>
          </cell>
          <cell r="H1886" t="str">
            <v>222906</v>
          </cell>
        </row>
        <row r="1887">
          <cell r="G1887" t="str">
            <v>3040G</v>
          </cell>
          <cell r="H1887" t="str">
            <v>222916</v>
          </cell>
        </row>
        <row r="1888">
          <cell r="G1888" t="str">
            <v>SES05ABK</v>
          </cell>
          <cell r="H1888" t="str">
            <v>222936</v>
          </cell>
        </row>
        <row r="1889">
          <cell r="G1889" t="str">
            <v>F31909</v>
          </cell>
          <cell r="H1889" t="str">
            <v>223002</v>
          </cell>
        </row>
        <row r="1890">
          <cell r="G1890" t="str">
            <v>B2495-4B</v>
          </cell>
          <cell r="H1890" t="str">
            <v>223027</v>
          </cell>
        </row>
        <row r="1891">
          <cell r="G1891" t="str">
            <v>IS10FRL</v>
          </cell>
          <cell r="H1891" t="str">
            <v>223051</v>
          </cell>
        </row>
        <row r="1892">
          <cell r="G1892" t="str">
            <v>33136T</v>
          </cell>
          <cell r="H1892" t="str">
            <v>223162</v>
          </cell>
        </row>
        <row r="1893">
          <cell r="G1893" t="str">
            <v>01-9801A</v>
          </cell>
          <cell r="H1893" t="str">
            <v>223339</v>
          </cell>
        </row>
        <row r="1894">
          <cell r="G1894">
            <v>8881501368</v>
          </cell>
          <cell r="H1894" t="str">
            <v>223354</v>
          </cell>
        </row>
        <row r="1895">
          <cell r="G1895" t="str">
            <v>WHSA30MM</v>
          </cell>
          <cell r="H1895" t="str">
            <v>223439</v>
          </cell>
        </row>
        <row r="1896">
          <cell r="G1896" t="str">
            <v>65651-527</v>
          </cell>
          <cell r="H1896" t="str">
            <v>223530</v>
          </cell>
        </row>
        <row r="1897">
          <cell r="G1897" t="str">
            <v>16811-EQRO</v>
          </cell>
          <cell r="H1897" t="str">
            <v>223586</v>
          </cell>
        </row>
        <row r="1898">
          <cell r="G1898" t="str">
            <v>2BWPU-42</v>
          </cell>
          <cell r="H1898" t="str">
            <v>223587</v>
          </cell>
        </row>
        <row r="1899">
          <cell r="G1899" t="str">
            <v>C15050-006</v>
          </cell>
          <cell r="H1899" t="str">
            <v>223612</v>
          </cell>
        </row>
        <row r="1900">
          <cell r="G1900" t="str">
            <v>SPP99PD4AA</v>
          </cell>
          <cell r="H1900" t="str">
            <v>223700</v>
          </cell>
        </row>
        <row r="1901">
          <cell r="G1901" t="str">
            <v>D2364</v>
          </cell>
          <cell r="H1901" t="str">
            <v>223740</v>
          </cell>
        </row>
        <row r="1902">
          <cell r="G1902" t="str">
            <v>31312P</v>
          </cell>
          <cell r="H1902" t="str">
            <v>223832</v>
          </cell>
        </row>
        <row r="1903">
          <cell r="G1903" t="str">
            <v>31316P</v>
          </cell>
          <cell r="H1903" t="str">
            <v>223833</v>
          </cell>
        </row>
        <row r="1904">
          <cell r="G1904" t="str">
            <v>CH2195-1</v>
          </cell>
          <cell r="H1904" t="str">
            <v>223862</v>
          </cell>
        </row>
        <row r="1905">
          <cell r="G1905" t="str">
            <v>2BWSU-80</v>
          </cell>
          <cell r="H1905" t="str">
            <v>223864</v>
          </cell>
        </row>
        <row r="1906">
          <cell r="G1906" t="str">
            <v>350B</v>
          </cell>
          <cell r="H1906" t="str">
            <v>223980</v>
          </cell>
        </row>
        <row r="1907">
          <cell r="G1907">
            <v>31319620</v>
          </cell>
          <cell r="H1907" t="str">
            <v>224138</v>
          </cell>
        </row>
        <row r="1908">
          <cell r="G1908">
            <v>77073</v>
          </cell>
          <cell r="H1908" t="str">
            <v>224331</v>
          </cell>
        </row>
        <row r="1909">
          <cell r="G1909">
            <v>77074</v>
          </cell>
          <cell r="H1909" t="str">
            <v>224332</v>
          </cell>
        </row>
        <row r="1910">
          <cell r="G1910">
            <v>87083</v>
          </cell>
          <cell r="H1910" t="str">
            <v>224334</v>
          </cell>
        </row>
        <row r="1911">
          <cell r="G1911">
            <v>8887665283</v>
          </cell>
          <cell r="H1911" t="str">
            <v>224338</v>
          </cell>
        </row>
        <row r="1912">
          <cell r="G1912">
            <v>22935</v>
          </cell>
          <cell r="H1912" t="str">
            <v>224463</v>
          </cell>
        </row>
        <row r="1913">
          <cell r="G1913">
            <v>31140950</v>
          </cell>
          <cell r="H1913" t="str">
            <v>224500</v>
          </cell>
        </row>
        <row r="1914">
          <cell r="G1914" t="str">
            <v>68125-YBAR</v>
          </cell>
          <cell r="H1914" t="str">
            <v>224613</v>
          </cell>
        </row>
        <row r="1915">
          <cell r="G1915" t="str">
            <v>68125-Y2XL</v>
          </cell>
          <cell r="H1915" t="str">
            <v>224615</v>
          </cell>
        </row>
        <row r="1916">
          <cell r="G1916" t="str">
            <v>68125-GRY</v>
          </cell>
          <cell r="H1916" t="str">
            <v>224616</v>
          </cell>
        </row>
        <row r="1917">
          <cell r="G1917" t="str">
            <v>68125-RPED</v>
          </cell>
          <cell r="H1917" t="str">
            <v>224617</v>
          </cell>
        </row>
        <row r="1918">
          <cell r="G1918" t="str">
            <v>68125-BRN</v>
          </cell>
          <cell r="H1918" t="str">
            <v>224619</v>
          </cell>
        </row>
        <row r="1919">
          <cell r="G1919">
            <v>1037204</v>
          </cell>
          <cell r="H1919" t="str">
            <v>224661</v>
          </cell>
        </row>
        <row r="1920">
          <cell r="G1920" t="str">
            <v>TB9441</v>
          </cell>
          <cell r="H1920" t="str">
            <v>224819</v>
          </cell>
        </row>
        <row r="1921">
          <cell r="G1921" t="str">
            <v>28300-004X</v>
          </cell>
          <cell r="H1921" t="str">
            <v>224822</v>
          </cell>
        </row>
        <row r="1922">
          <cell r="G1922">
            <v>441412</v>
          </cell>
          <cell r="H1922" t="str">
            <v>224937</v>
          </cell>
        </row>
        <row r="1923">
          <cell r="G1923" t="str">
            <v>JP-HUR100</v>
          </cell>
          <cell r="H1923" t="str">
            <v>224943</v>
          </cell>
        </row>
        <row r="1924">
          <cell r="G1924" t="str">
            <v>PO3LTHGNG</v>
          </cell>
          <cell r="H1924" t="str">
            <v>225038</v>
          </cell>
        </row>
        <row r="1925">
          <cell r="G1925" t="str">
            <v>SSK9012A</v>
          </cell>
          <cell r="H1925" t="str">
            <v>225298</v>
          </cell>
        </row>
        <row r="1926">
          <cell r="G1926">
            <v>171001002</v>
          </cell>
          <cell r="H1926" t="str">
            <v>225464</v>
          </cell>
        </row>
        <row r="1927">
          <cell r="G1927">
            <v>46429</v>
          </cell>
          <cell r="H1927" t="str">
            <v>225687</v>
          </cell>
        </row>
        <row r="1928">
          <cell r="G1928" t="str">
            <v>SRH0JCHCRB</v>
          </cell>
          <cell r="H1928" t="str">
            <v>225907</v>
          </cell>
        </row>
        <row r="1929">
          <cell r="G1929">
            <v>8881850158</v>
          </cell>
          <cell r="H1929" t="str">
            <v>225912</v>
          </cell>
        </row>
        <row r="1930">
          <cell r="G1930" t="str">
            <v>SPP99HN10A</v>
          </cell>
          <cell r="H1930" t="str">
            <v>225938</v>
          </cell>
        </row>
        <row r="1931">
          <cell r="G1931">
            <v>8487</v>
          </cell>
          <cell r="H1931" t="str">
            <v>226116</v>
          </cell>
        </row>
        <row r="1932">
          <cell r="G1932" t="str">
            <v>2BWSU-12</v>
          </cell>
          <cell r="H1932" t="str">
            <v>226219</v>
          </cell>
        </row>
        <row r="1933">
          <cell r="G1933">
            <v>91218</v>
          </cell>
          <cell r="H1933" t="str">
            <v>226270</v>
          </cell>
        </row>
        <row r="1934">
          <cell r="G1934">
            <v>90308</v>
          </cell>
          <cell r="H1934" t="str">
            <v>226279</v>
          </cell>
        </row>
        <row r="1935">
          <cell r="G1935">
            <v>90610</v>
          </cell>
          <cell r="H1935" t="str">
            <v>226284</v>
          </cell>
        </row>
        <row r="1936">
          <cell r="G1936">
            <v>90713</v>
          </cell>
          <cell r="H1936" t="str">
            <v>226285</v>
          </cell>
        </row>
        <row r="1937">
          <cell r="G1937">
            <v>775100</v>
          </cell>
          <cell r="H1937" t="str">
            <v>226298</v>
          </cell>
        </row>
        <row r="1938">
          <cell r="G1938" t="str">
            <v>29525-</v>
          </cell>
          <cell r="H1938" t="str">
            <v>226519</v>
          </cell>
        </row>
        <row r="1939">
          <cell r="G1939">
            <v>1050807</v>
          </cell>
          <cell r="H1939" t="str">
            <v>226625</v>
          </cell>
        </row>
        <row r="1940">
          <cell r="G1940" t="str">
            <v>SPP99HN9AA</v>
          </cell>
          <cell r="H1940" t="str">
            <v>226691</v>
          </cell>
        </row>
        <row r="1941">
          <cell r="G1941" t="str">
            <v>68125-YM</v>
          </cell>
          <cell r="H1941" t="str">
            <v>226854</v>
          </cell>
        </row>
        <row r="1942">
          <cell r="G1942" t="str">
            <v>2000-</v>
          </cell>
          <cell r="H1942" t="str">
            <v>227058</v>
          </cell>
        </row>
        <row r="1943">
          <cell r="G1943">
            <v>8888160853</v>
          </cell>
          <cell r="H1943" t="str">
            <v>227195</v>
          </cell>
        </row>
        <row r="1944">
          <cell r="G1944" t="str">
            <v>30414-058</v>
          </cell>
          <cell r="H1944" t="str">
            <v>227344</v>
          </cell>
        </row>
        <row r="1945">
          <cell r="G1945">
            <v>29153</v>
          </cell>
          <cell r="H1945" t="str">
            <v>227447</v>
          </cell>
        </row>
        <row r="1946">
          <cell r="G1946" t="str">
            <v>SNE34NEBC1</v>
          </cell>
          <cell r="H1946" t="str">
            <v>227508</v>
          </cell>
        </row>
        <row r="1947">
          <cell r="G1947">
            <v>29170</v>
          </cell>
          <cell r="H1947" t="str">
            <v>227546</v>
          </cell>
        </row>
        <row r="1948">
          <cell r="G1948" t="str">
            <v>L5615-18</v>
          </cell>
          <cell r="H1948" t="str">
            <v>227736</v>
          </cell>
        </row>
        <row r="1949">
          <cell r="G1949">
            <v>8888505172</v>
          </cell>
          <cell r="H1949" t="str">
            <v>227793</v>
          </cell>
        </row>
        <row r="1950">
          <cell r="G1950">
            <v>773662</v>
          </cell>
          <cell r="H1950" t="str">
            <v>227902</v>
          </cell>
        </row>
        <row r="1951">
          <cell r="G1951">
            <v>763662</v>
          </cell>
          <cell r="H1951" t="str">
            <v>227904</v>
          </cell>
        </row>
        <row r="1952">
          <cell r="G1952">
            <v>773656</v>
          </cell>
          <cell r="H1952" t="str">
            <v>227905</v>
          </cell>
        </row>
        <row r="1953">
          <cell r="G1953" t="str">
            <v>3FM70SSA</v>
          </cell>
          <cell r="H1953" t="str">
            <v>228018</v>
          </cell>
        </row>
        <row r="1954">
          <cell r="G1954">
            <v>8881682010</v>
          </cell>
          <cell r="H1954" t="str">
            <v>228122</v>
          </cell>
        </row>
        <row r="1955">
          <cell r="G1955" t="str">
            <v>CA901AD</v>
          </cell>
          <cell r="H1955" t="str">
            <v>228123</v>
          </cell>
        </row>
        <row r="1956">
          <cell r="G1956" t="str">
            <v>33135T</v>
          </cell>
          <cell r="H1956" t="str">
            <v>228126</v>
          </cell>
        </row>
        <row r="1957">
          <cell r="G1957" t="str">
            <v>A5005-1</v>
          </cell>
          <cell r="H1957" t="str">
            <v>228128</v>
          </cell>
        </row>
        <row r="1958">
          <cell r="G1958">
            <v>3660</v>
          </cell>
          <cell r="H1958" t="str">
            <v>228130</v>
          </cell>
        </row>
        <row r="1959">
          <cell r="G1959">
            <v>33144</v>
          </cell>
          <cell r="H1959" t="str">
            <v>228132</v>
          </cell>
        </row>
        <row r="1960">
          <cell r="G1960" t="str">
            <v>SLMF200</v>
          </cell>
          <cell r="H1960" t="str">
            <v>228246</v>
          </cell>
        </row>
        <row r="1961">
          <cell r="G1961" t="str">
            <v>CH8X10BIOF</v>
          </cell>
          <cell r="H1961" t="str">
            <v>228247</v>
          </cell>
        </row>
        <row r="1962">
          <cell r="G1962">
            <v>2950</v>
          </cell>
          <cell r="H1962" t="str">
            <v>228251</v>
          </cell>
        </row>
        <row r="1963">
          <cell r="G1963" t="str">
            <v>NA34FR</v>
          </cell>
          <cell r="H1963" t="str">
            <v>228260</v>
          </cell>
        </row>
        <row r="1964">
          <cell r="G1964" t="str">
            <v>C1560-004</v>
          </cell>
          <cell r="H1964" t="str">
            <v>228265</v>
          </cell>
        </row>
        <row r="1965">
          <cell r="G1965" t="str">
            <v>ECH-01</v>
          </cell>
          <cell r="H1965" t="str">
            <v>228274</v>
          </cell>
        </row>
        <row r="1966">
          <cell r="G1966" t="str">
            <v>C4320-60B</v>
          </cell>
          <cell r="H1966" t="str">
            <v>228277</v>
          </cell>
        </row>
        <row r="1967">
          <cell r="G1967" t="str">
            <v>DEN90STD1A</v>
          </cell>
          <cell r="H1967" t="str">
            <v>228284</v>
          </cell>
        </row>
        <row r="1968">
          <cell r="G1968" t="str">
            <v>30942B</v>
          </cell>
          <cell r="H1968" t="str">
            <v>228285</v>
          </cell>
        </row>
        <row r="1969">
          <cell r="G1969" t="str">
            <v>01-1031A</v>
          </cell>
          <cell r="H1969" t="str">
            <v>228299</v>
          </cell>
        </row>
        <row r="1970">
          <cell r="G1970" t="str">
            <v>03-1031</v>
          </cell>
          <cell r="H1970" t="str">
            <v>228301</v>
          </cell>
        </row>
        <row r="1971">
          <cell r="G1971">
            <v>31142378</v>
          </cell>
          <cell r="H1971" t="str">
            <v>228348</v>
          </cell>
        </row>
        <row r="1972">
          <cell r="G1972" t="str">
            <v>V11500-010</v>
          </cell>
          <cell r="H1972" t="str">
            <v>228378</v>
          </cell>
        </row>
        <row r="1973">
          <cell r="G1973" t="str">
            <v>CH5G0048</v>
          </cell>
          <cell r="H1973" t="str">
            <v>228466</v>
          </cell>
        </row>
        <row r="1974">
          <cell r="G1974" t="str">
            <v>CH5G0036</v>
          </cell>
          <cell r="H1974" t="str">
            <v>228468</v>
          </cell>
        </row>
        <row r="1975">
          <cell r="G1975" t="str">
            <v>ACS-S-LAC2</v>
          </cell>
          <cell r="H1975" t="str">
            <v>228469</v>
          </cell>
        </row>
        <row r="1976">
          <cell r="G1976" t="str">
            <v>11-7003</v>
          </cell>
          <cell r="H1976" t="str">
            <v>228472</v>
          </cell>
        </row>
        <row r="1977">
          <cell r="G1977">
            <v>5551</v>
          </cell>
          <cell r="H1977" t="str">
            <v>228473</v>
          </cell>
        </row>
        <row r="1978">
          <cell r="G1978" t="str">
            <v>TD-28</v>
          </cell>
          <cell r="H1978" t="str">
            <v>228477</v>
          </cell>
        </row>
        <row r="1979">
          <cell r="G1979" t="str">
            <v>ED3211-CM</v>
          </cell>
          <cell r="H1979" t="str">
            <v>228479</v>
          </cell>
        </row>
        <row r="1980">
          <cell r="G1980" t="str">
            <v>CA901YTH</v>
          </cell>
          <cell r="H1980" t="str">
            <v>228500</v>
          </cell>
        </row>
        <row r="1981">
          <cell r="G1981" t="str">
            <v>SEY21CTUNB</v>
          </cell>
          <cell r="H1981" t="str">
            <v>228714</v>
          </cell>
        </row>
        <row r="1982">
          <cell r="G1982">
            <v>763656</v>
          </cell>
          <cell r="H1982" t="str">
            <v>229277</v>
          </cell>
        </row>
        <row r="1983">
          <cell r="G1983" t="str">
            <v>CA901TL</v>
          </cell>
          <cell r="H1983" t="str">
            <v>229384</v>
          </cell>
        </row>
        <row r="1984">
          <cell r="G1984" t="str">
            <v>MW-APL</v>
          </cell>
          <cell r="H1984" t="str">
            <v>229411</v>
          </cell>
        </row>
        <row r="1985">
          <cell r="G1985" t="str">
            <v>MW-APM</v>
          </cell>
          <cell r="H1985" t="str">
            <v>229412</v>
          </cell>
        </row>
        <row r="1986">
          <cell r="G1986" t="str">
            <v>F31950</v>
          </cell>
          <cell r="H1986" t="str">
            <v>230092</v>
          </cell>
        </row>
        <row r="1987">
          <cell r="G1987" t="str">
            <v>SOP3IHPIPF</v>
          </cell>
          <cell r="H1987" t="str">
            <v>230145</v>
          </cell>
        </row>
        <row r="1988">
          <cell r="G1988" t="str">
            <v>SOP3IKPIPH</v>
          </cell>
          <cell r="H1988" t="str">
            <v>230147</v>
          </cell>
        </row>
        <row r="1989">
          <cell r="G1989" t="str">
            <v>SOP3ISHIPC</v>
          </cell>
          <cell r="H1989" t="str">
            <v>230148</v>
          </cell>
        </row>
        <row r="1990">
          <cell r="G1990" t="str">
            <v>SRH0JOHCK2</v>
          </cell>
          <cell r="H1990" t="str">
            <v>230506</v>
          </cell>
        </row>
        <row r="1991">
          <cell r="G1991" t="str">
            <v>SBA68BICKC</v>
          </cell>
          <cell r="H1991" t="str">
            <v>230912</v>
          </cell>
        </row>
        <row r="1992">
          <cell r="G1992">
            <v>91822</v>
          </cell>
          <cell r="H1992" t="str">
            <v>230920</v>
          </cell>
        </row>
        <row r="1993">
          <cell r="G1993">
            <v>91822</v>
          </cell>
          <cell r="H1993" t="str">
            <v>230920</v>
          </cell>
        </row>
        <row r="1994">
          <cell r="G1994">
            <v>91822</v>
          </cell>
          <cell r="H1994" t="str">
            <v>230920</v>
          </cell>
        </row>
        <row r="1995">
          <cell r="G1995">
            <v>91822</v>
          </cell>
          <cell r="H1995" t="str">
            <v>230921</v>
          </cell>
        </row>
        <row r="1996">
          <cell r="G1996" t="str">
            <v>7100PG</v>
          </cell>
          <cell r="H1996" t="str">
            <v>231327</v>
          </cell>
        </row>
        <row r="1997">
          <cell r="G1997" t="str">
            <v>01-9001A</v>
          </cell>
          <cell r="H1997" t="str">
            <v>231462</v>
          </cell>
        </row>
        <row r="1998">
          <cell r="G1998" t="str">
            <v>10310-025</v>
          </cell>
          <cell r="H1998" t="str">
            <v>231524</v>
          </cell>
        </row>
        <row r="1999">
          <cell r="G1999">
            <v>948</v>
          </cell>
          <cell r="H1999" t="str">
            <v>231647</v>
          </cell>
        </row>
        <row r="2000">
          <cell r="G2000" t="str">
            <v>3MM30SSA</v>
          </cell>
          <cell r="H2000" t="str">
            <v>232053</v>
          </cell>
        </row>
        <row r="2001">
          <cell r="G2001">
            <v>31363362</v>
          </cell>
          <cell r="H2001" t="str">
            <v>232084</v>
          </cell>
        </row>
        <row r="2002">
          <cell r="G2002">
            <v>31364360</v>
          </cell>
          <cell r="H2002" t="str">
            <v>232085</v>
          </cell>
        </row>
        <row r="2003">
          <cell r="G2003">
            <v>31364378</v>
          </cell>
          <cell r="H2003" t="str">
            <v>232087</v>
          </cell>
        </row>
        <row r="2004">
          <cell r="G2004" t="str">
            <v>CH2941-6</v>
          </cell>
          <cell r="H2004" t="str">
            <v>232222</v>
          </cell>
        </row>
        <row r="2005">
          <cell r="G2005">
            <v>39015</v>
          </cell>
          <cell r="H2005" t="str">
            <v>232224</v>
          </cell>
        </row>
        <row r="2006">
          <cell r="G2006" t="str">
            <v>CAHLENS</v>
          </cell>
          <cell r="H2006" t="str">
            <v>232239</v>
          </cell>
        </row>
        <row r="2007">
          <cell r="G2007" t="str">
            <v>1111PG</v>
          </cell>
          <cell r="H2007" t="str">
            <v>232409</v>
          </cell>
        </row>
        <row r="2008">
          <cell r="G2008">
            <v>1445</v>
          </cell>
          <cell r="H2008" t="str">
            <v>232839</v>
          </cell>
        </row>
        <row r="2009">
          <cell r="G2009">
            <v>1455</v>
          </cell>
          <cell r="H2009" t="str">
            <v>232841</v>
          </cell>
        </row>
        <row r="2010">
          <cell r="G2010" t="str">
            <v>03A9386B</v>
          </cell>
          <cell r="H2010" t="str">
            <v>233017</v>
          </cell>
        </row>
        <row r="2011">
          <cell r="G2011" t="str">
            <v>10ES</v>
          </cell>
          <cell r="H2011" t="str">
            <v>233063</v>
          </cell>
        </row>
        <row r="2012">
          <cell r="G2012">
            <v>87085</v>
          </cell>
          <cell r="H2012" t="str">
            <v>233192</v>
          </cell>
        </row>
        <row r="2013">
          <cell r="G2013">
            <v>7771011</v>
          </cell>
          <cell r="H2013" t="str">
            <v>233195</v>
          </cell>
        </row>
        <row r="2014">
          <cell r="G2014" t="str">
            <v>G4EBS</v>
          </cell>
          <cell r="H2014" t="str">
            <v>233390</v>
          </cell>
        </row>
        <row r="2015">
          <cell r="G2015" t="str">
            <v>80068A</v>
          </cell>
          <cell r="H2015" t="str">
            <v>234280</v>
          </cell>
        </row>
        <row r="2016">
          <cell r="G2016" t="str">
            <v>CAHFRAME</v>
          </cell>
          <cell r="H2016" t="str">
            <v>234328</v>
          </cell>
        </row>
        <row r="2017">
          <cell r="G2017" t="str">
            <v>4FM100SBBL</v>
          </cell>
          <cell r="H2017" t="str">
            <v>234335</v>
          </cell>
        </row>
        <row r="2018">
          <cell r="G2018" t="str">
            <v>03A9386C</v>
          </cell>
          <cell r="H2018" t="str">
            <v>234356</v>
          </cell>
        </row>
        <row r="2019">
          <cell r="G2019" t="str">
            <v>65652-584</v>
          </cell>
          <cell r="H2019" t="str">
            <v>234570</v>
          </cell>
        </row>
        <row r="2020">
          <cell r="G2020" t="str">
            <v>3200PG</v>
          </cell>
          <cell r="H2020" t="str">
            <v>234679</v>
          </cell>
        </row>
        <row r="2021">
          <cell r="G2021" t="str">
            <v>AT4498-XL</v>
          </cell>
          <cell r="H2021" t="str">
            <v>234913</v>
          </cell>
        </row>
        <row r="2022">
          <cell r="G2022">
            <v>5852</v>
          </cell>
          <cell r="H2022" t="str">
            <v>234915</v>
          </cell>
        </row>
        <row r="2023">
          <cell r="G2023" t="str">
            <v>212MIL</v>
          </cell>
          <cell r="H2023" t="str">
            <v>235040</v>
          </cell>
        </row>
        <row r="2024">
          <cell r="G2024" t="str">
            <v>LB401SST</v>
          </cell>
          <cell r="H2024" t="str">
            <v>235247</v>
          </cell>
        </row>
        <row r="2025">
          <cell r="G2025" t="str">
            <v>03-9396A</v>
          </cell>
          <cell r="H2025" t="str">
            <v>235372</v>
          </cell>
        </row>
        <row r="2026">
          <cell r="G2026" t="str">
            <v>7101PG</v>
          </cell>
          <cell r="H2026" t="str">
            <v>235545</v>
          </cell>
        </row>
        <row r="2027">
          <cell r="G2027" t="str">
            <v>8887DOTP</v>
          </cell>
          <cell r="H2027" t="str">
            <v>235605</v>
          </cell>
        </row>
        <row r="2028">
          <cell r="G2028">
            <v>3012</v>
          </cell>
          <cell r="H2028" t="str">
            <v>235606</v>
          </cell>
        </row>
        <row r="2029">
          <cell r="G2029">
            <v>4090</v>
          </cell>
          <cell r="H2029" t="str">
            <v>235624</v>
          </cell>
        </row>
        <row r="2030">
          <cell r="G2030" t="str">
            <v>SOP34APBHA</v>
          </cell>
          <cell r="H2030" t="str">
            <v>235650</v>
          </cell>
        </row>
        <row r="2031">
          <cell r="G2031" t="str">
            <v>1181200555K</v>
          </cell>
          <cell r="H2031" t="str">
            <v>235680</v>
          </cell>
        </row>
        <row r="2032">
          <cell r="G2032" t="str">
            <v>1181200555K</v>
          </cell>
          <cell r="H2032" t="str">
            <v>235680</v>
          </cell>
        </row>
        <row r="2033">
          <cell r="G2033" t="str">
            <v>1181200555K</v>
          </cell>
          <cell r="H2033" t="str">
            <v>235680</v>
          </cell>
        </row>
        <row r="2034">
          <cell r="G2034" t="str">
            <v>11811022F</v>
          </cell>
          <cell r="H2034" t="str">
            <v>235719</v>
          </cell>
        </row>
        <row r="2035">
          <cell r="G2035">
            <v>11811022</v>
          </cell>
          <cell r="H2035" t="str">
            <v>235722</v>
          </cell>
        </row>
        <row r="2036">
          <cell r="G2036" t="str">
            <v>8880DOTP</v>
          </cell>
          <cell r="H2036" t="str">
            <v>235725</v>
          </cell>
        </row>
        <row r="2037">
          <cell r="G2037" t="str">
            <v>8881DOTP</v>
          </cell>
          <cell r="H2037" t="str">
            <v>235726</v>
          </cell>
        </row>
        <row r="2038">
          <cell r="G2038" t="str">
            <v>8882DOTP</v>
          </cell>
          <cell r="H2038" t="str">
            <v>235728</v>
          </cell>
        </row>
        <row r="2039">
          <cell r="G2039" t="str">
            <v>8883DOTP</v>
          </cell>
          <cell r="H2039" t="str">
            <v>235729</v>
          </cell>
        </row>
        <row r="2040">
          <cell r="G2040" t="str">
            <v>8884DOTP</v>
          </cell>
          <cell r="H2040" t="str">
            <v>235730</v>
          </cell>
        </row>
        <row r="2041">
          <cell r="G2041" t="str">
            <v>8886DOTP</v>
          </cell>
          <cell r="H2041" t="str">
            <v>235745</v>
          </cell>
        </row>
        <row r="2042">
          <cell r="G2042" t="str">
            <v>SES03ABU</v>
          </cell>
          <cell r="H2042" t="str">
            <v>235746</v>
          </cell>
        </row>
        <row r="2043">
          <cell r="G2043" t="str">
            <v>8888DOTP</v>
          </cell>
          <cell r="H2043" t="str">
            <v>235749</v>
          </cell>
        </row>
        <row r="2044">
          <cell r="G2044" t="str">
            <v>2300LJ</v>
          </cell>
          <cell r="H2044" t="str">
            <v>235807</v>
          </cell>
        </row>
        <row r="2045">
          <cell r="G2045" t="str">
            <v>2301LJ</v>
          </cell>
          <cell r="H2045" t="str">
            <v>235808</v>
          </cell>
        </row>
        <row r="2046">
          <cell r="G2046" t="str">
            <v>2302LJ</v>
          </cell>
          <cell r="H2046" t="str">
            <v>235810</v>
          </cell>
        </row>
        <row r="2047">
          <cell r="G2047" t="str">
            <v>2303LJ</v>
          </cell>
          <cell r="H2047" t="str">
            <v>235811</v>
          </cell>
        </row>
        <row r="2048">
          <cell r="G2048">
            <v>77075</v>
          </cell>
          <cell r="H2048" t="str">
            <v>235938</v>
          </cell>
        </row>
        <row r="2049">
          <cell r="G2049" t="str">
            <v>L88HRXL</v>
          </cell>
          <cell r="H2049" t="str">
            <v>235945</v>
          </cell>
        </row>
        <row r="2050">
          <cell r="G2050" t="str">
            <v>UPPMX3036</v>
          </cell>
          <cell r="H2050" t="str">
            <v>236009</v>
          </cell>
        </row>
        <row r="2051">
          <cell r="G2051" t="str">
            <v>8889DOTP</v>
          </cell>
          <cell r="H2051" t="str">
            <v>236087</v>
          </cell>
        </row>
        <row r="2052">
          <cell r="G2052" t="str">
            <v>C6525-3</v>
          </cell>
          <cell r="H2052" t="str">
            <v>236138</v>
          </cell>
        </row>
        <row r="2053">
          <cell r="G2053" t="str">
            <v>FP-OVER2</v>
          </cell>
          <cell r="H2053" t="str">
            <v>236183</v>
          </cell>
        </row>
        <row r="2054">
          <cell r="G2054" t="str">
            <v>03C9386A</v>
          </cell>
          <cell r="H2054" t="str">
            <v>236184</v>
          </cell>
        </row>
        <row r="2055">
          <cell r="G2055" t="str">
            <v>FP-BAW1</v>
          </cell>
          <cell r="H2055" t="str">
            <v>236210</v>
          </cell>
        </row>
        <row r="2056">
          <cell r="G2056" t="str">
            <v>KEX84</v>
          </cell>
          <cell r="H2056" t="str">
            <v>236412</v>
          </cell>
        </row>
        <row r="2057">
          <cell r="G2057" t="str">
            <v>01-8700A</v>
          </cell>
          <cell r="H2057" t="str">
            <v>236415</v>
          </cell>
        </row>
        <row r="2058">
          <cell r="G2058" t="str">
            <v>C4320-30H</v>
          </cell>
          <cell r="H2058" t="str">
            <v>236418</v>
          </cell>
        </row>
        <row r="2059">
          <cell r="G2059" t="str">
            <v>SBA3IMSCBC</v>
          </cell>
          <cell r="H2059" t="str">
            <v>236452</v>
          </cell>
        </row>
        <row r="2060">
          <cell r="G2060" t="str">
            <v>SMA68CPCBM</v>
          </cell>
          <cell r="H2060" t="str">
            <v>236453</v>
          </cell>
        </row>
        <row r="2061">
          <cell r="G2061" t="str">
            <v>SOP68THCBL</v>
          </cell>
          <cell r="H2061" t="str">
            <v>236454</v>
          </cell>
        </row>
        <row r="2062">
          <cell r="G2062" t="str">
            <v>SOP68TKCBN</v>
          </cell>
          <cell r="H2062" t="str">
            <v>236455</v>
          </cell>
        </row>
        <row r="2063">
          <cell r="G2063" t="str">
            <v>CA801TLB</v>
          </cell>
          <cell r="H2063" t="str">
            <v>236498</v>
          </cell>
        </row>
        <row r="2064">
          <cell r="G2064" t="str">
            <v>VCA901YTH</v>
          </cell>
          <cell r="H2064" t="str">
            <v>236499</v>
          </cell>
        </row>
        <row r="2065">
          <cell r="G2065" t="str">
            <v>VCA901CH</v>
          </cell>
          <cell r="H2065" t="str">
            <v>236500</v>
          </cell>
        </row>
        <row r="2066">
          <cell r="G2066" t="str">
            <v>VCA901AD</v>
          </cell>
          <cell r="H2066" t="str">
            <v>236502</v>
          </cell>
        </row>
        <row r="2067">
          <cell r="G2067" t="str">
            <v>VCA901TL</v>
          </cell>
          <cell r="H2067" t="str">
            <v>236503</v>
          </cell>
        </row>
        <row r="2068">
          <cell r="G2068" t="str">
            <v>VCA801ADB</v>
          </cell>
          <cell r="H2068" t="str">
            <v>236504</v>
          </cell>
        </row>
        <row r="2069">
          <cell r="G2069">
            <v>91616</v>
          </cell>
          <cell r="H2069" t="str">
            <v>236572</v>
          </cell>
        </row>
        <row r="2070">
          <cell r="G2070" t="str">
            <v>74023B</v>
          </cell>
          <cell r="H2070" t="str">
            <v>236576</v>
          </cell>
        </row>
        <row r="2071">
          <cell r="G2071" t="str">
            <v>05-9386C</v>
          </cell>
          <cell r="H2071" t="str">
            <v>236640</v>
          </cell>
        </row>
        <row r="2072">
          <cell r="G2072">
            <v>31145819</v>
          </cell>
          <cell r="H2072" t="str">
            <v>236661</v>
          </cell>
        </row>
        <row r="2073">
          <cell r="G2073" t="str">
            <v>ANEW11031A</v>
          </cell>
          <cell r="H2073" t="str">
            <v>236825</v>
          </cell>
        </row>
        <row r="2074">
          <cell r="G2074" t="str">
            <v>820-3612</v>
          </cell>
          <cell r="H2074" t="str">
            <v>237026</v>
          </cell>
        </row>
        <row r="2075">
          <cell r="G2075" t="str">
            <v>28-9481B</v>
          </cell>
          <cell r="H2075" t="str">
            <v>237291</v>
          </cell>
        </row>
        <row r="2076">
          <cell r="G2076" t="str">
            <v>A11168</v>
          </cell>
          <cell r="H2076" t="str">
            <v>237366</v>
          </cell>
        </row>
        <row r="2077">
          <cell r="G2077">
            <v>166024</v>
          </cell>
          <cell r="H2077" t="str">
            <v>237519</v>
          </cell>
        </row>
        <row r="2078">
          <cell r="G2078" t="str">
            <v>SNU29LPFSH</v>
          </cell>
          <cell r="H2078" t="str">
            <v>237551</v>
          </cell>
        </row>
        <row r="2079">
          <cell r="G2079">
            <v>91616</v>
          </cell>
          <cell r="H2079" t="str">
            <v>237698</v>
          </cell>
        </row>
        <row r="2080">
          <cell r="G2080" t="str">
            <v>820-3609</v>
          </cell>
          <cell r="H2080" t="str">
            <v>237765</v>
          </cell>
        </row>
        <row r="2081">
          <cell r="G2081" t="str">
            <v>820-3409</v>
          </cell>
          <cell r="H2081" t="str">
            <v>237769</v>
          </cell>
        </row>
        <row r="2082">
          <cell r="G2082" t="str">
            <v>820-3412</v>
          </cell>
          <cell r="H2082" t="str">
            <v>237770</v>
          </cell>
        </row>
        <row r="2083">
          <cell r="G2083" t="str">
            <v>2D72LT60</v>
          </cell>
          <cell r="H2083" t="str">
            <v>237939</v>
          </cell>
        </row>
        <row r="2084">
          <cell r="G2084" t="str">
            <v>2D72LT65</v>
          </cell>
          <cell r="H2084" t="str">
            <v>237942</v>
          </cell>
        </row>
        <row r="2085">
          <cell r="G2085" t="str">
            <v>2D72LT70</v>
          </cell>
          <cell r="H2085" t="str">
            <v>237943</v>
          </cell>
        </row>
        <row r="2086">
          <cell r="G2086" t="str">
            <v>2D72LT75</v>
          </cell>
          <cell r="H2086" t="str">
            <v>237944</v>
          </cell>
        </row>
        <row r="2087">
          <cell r="G2087" t="str">
            <v>2D72LT80</v>
          </cell>
          <cell r="H2087" t="str">
            <v>237945</v>
          </cell>
        </row>
        <row r="2088">
          <cell r="G2088" t="str">
            <v>2D72LT85</v>
          </cell>
          <cell r="H2088" t="str">
            <v>237946</v>
          </cell>
        </row>
        <row r="2089">
          <cell r="G2089" t="str">
            <v>2D72LT90</v>
          </cell>
          <cell r="H2089" t="str">
            <v>237947</v>
          </cell>
        </row>
        <row r="2090">
          <cell r="G2090" t="str">
            <v>03B9386C</v>
          </cell>
          <cell r="H2090" t="str">
            <v>238069</v>
          </cell>
        </row>
        <row r="2091">
          <cell r="G2091" t="str">
            <v>2314LC</v>
          </cell>
          <cell r="H2091" t="str">
            <v>238178</v>
          </cell>
        </row>
        <row r="2092">
          <cell r="G2092" t="str">
            <v>2AWUD-42</v>
          </cell>
          <cell r="H2092" t="str">
            <v>238234</v>
          </cell>
        </row>
        <row r="2093">
          <cell r="G2093" t="str">
            <v>MH73200</v>
          </cell>
          <cell r="H2093" t="str">
            <v>238263</v>
          </cell>
        </row>
        <row r="2094">
          <cell r="G2094" t="str">
            <v>CAH4403</v>
          </cell>
          <cell r="H2094" t="str">
            <v>238317</v>
          </cell>
        </row>
        <row r="2095">
          <cell r="G2095" t="str">
            <v>B2495-2B</v>
          </cell>
          <cell r="H2095" t="str">
            <v>238322</v>
          </cell>
        </row>
        <row r="2096">
          <cell r="G2096" t="str">
            <v>3110PG</v>
          </cell>
          <cell r="H2096" t="str">
            <v>238602</v>
          </cell>
        </row>
        <row r="2097">
          <cell r="G2097" t="str">
            <v>3111PG</v>
          </cell>
          <cell r="H2097" t="str">
            <v>238604</v>
          </cell>
        </row>
        <row r="2098">
          <cell r="G2098" t="str">
            <v>E510FASM</v>
          </cell>
          <cell r="H2098" t="str">
            <v>238781</v>
          </cell>
        </row>
        <row r="2099">
          <cell r="G2099" t="str">
            <v>C3660W3XLK</v>
          </cell>
          <cell r="H2099" t="str">
            <v>238829</v>
          </cell>
        </row>
        <row r="2100">
          <cell r="G2100" t="str">
            <v>CH8069</v>
          </cell>
          <cell r="H2100" t="str">
            <v>238870</v>
          </cell>
        </row>
        <row r="2101">
          <cell r="G2101" t="str">
            <v>SMA3IDCJCA</v>
          </cell>
          <cell r="H2101" t="str">
            <v>238906</v>
          </cell>
        </row>
        <row r="2102">
          <cell r="G2102">
            <v>1183005</v>
          </cell>
          <cell r="H2102" t="str">
            <v>239230</v>
          </cell>
        </row>
        <row r="2103">
          <cell r="G2103" t="str">
            <v>CH6G0054</v>
          </cell>
          <cell r="H2103" t="str">
            <v>239364</v>
          </cell>
        </row>
        <row r="2104">
          <cell r="G2104" t="str">
            <v>TD-20</v>
          </cell>
          <cell r="H2104" t="str">
            <v>239401</v>
          </cell>
        </row>
        <row r="2105">
          <cell r="G2105" t="str">
            <v>FP-HEAD7</v>
          </cell>
          <cell r="H2105" t="str">
            <v>239435</v>
          </cell>
        </row>
        <row r="2106">
          <cell r="G2106" t="str">
            <v>D2310C</v>
          </cell>
          <cell r="H2106" t="str">
            <v>239468</v>
          </cell>
        </row>
        <row r="2107">
          <cell r="G2107">
            <v>5558505136</v>
          </cell>
          <cell r="H2107" t="str">
            <v>239508</v>
          </cell>
        </row>
        <row r="2108">
          <cell r="G2108">
            <v>31160529</v>
          </cell>
          <cell r="H2108" t="str">
            <v>239833</v>
          </cell>
        </row>
        <row r="2109">
          <cell r="G2109" t="str">
            <v>TD-26C</v>
          </cell>
          <cell r="H2109" t="str">
            <v>239835</v>
          </cell>
        </row>
        <row r="2110">
          <cell r="G2110" t="str">
            <v>VCWAL0006</v>
          </cell>
          <cell r="H2110" t="str">
            <v>239844</v>
          </cell>
        </row>
        <row r="2111">
          <cell r="G2111" t="str">
            <v>VCWAL0007N</v>
          </cell>
          <cell r="H2111" t="str">
            <v>239846</v>
          </cell>
        </row>
        <row r="2112">
          <cell r="G2112" t="str">
            <v>70304A</v>
          </cell>
          <cell r="H2112" t="str">
            <v>239864</v>
          </cell>
        </row>
        <row r="2113">
          <cell r="G2113" t="str">
            <v>C9515</v>
          </cell>
          <cell r="H2113" t="str">
            <v>239872</v>
          </cell>
        </row>
        <row r="2114">
          <cell r="G2114" t="str">
            <v>C9545</v>
          </cell>
          <cell r="H2114" t="str">
            <v>239874</v>
          </cell>
        </row>
        <row r="2115">
          <cell r="G2115">
            <v>455007</v>
          </cell>
          <cell r="H2115" t="str">
            <v>239877</v>
          </cell>
        </row>
        <row r="2116">
          <cell r="G2116">
            <v>31160495</v>
          </cell>
          <cell r="H2116" t="str">
            <v>239899</v>
          </cell>
        </row>
        <row r="2117">
          <cell r="G2117" t="str">
            <v>17-9386A</v>
          </cell>
          <cell r="H2117" t="str">
            <v>239926</v>
          </cell>
        </row>
        <row r="2118">
          <cell r="G2118" t="str">
            <v>74021B</v>
          </cell>
          <cell r="H2118" t="str">
            <v>240073</v>
          </cell>
        </row>
        <row r="2119">
          <cell r="G2119" t="str">
            <v>74022B</v>
          </cell>
          <cell r="H2119" t="str">
            <v>240074</v>
          </cell>
        </row>
        <row r="2120">
          <cell r="G2120" t="str">
            <v>V11440-900</v>
          </cell>
          <cell r="H2120" t="str">
            <v>240078</v>
          </cell>
        </row>
        <row r="2121">
          <cell r="G2121" t="str">
            <v>CH5G0024</v>
          </cell>
          <cell r="H2121" t="str">
            <v>240088</v>
          </cell>
        </row>
        <row r="2122">
          <cell r="G2122" t="str">
            <v>R01322</v>
          </cell>
          <cell r="H2122" t="str">
            <v>240114</v>
          </cell>
        </row>
        <row r="2123">
          <cell r="G2123" t="str">
            <v>R01822</v>
          </cell>
          <cell r="H2123" t="str">
            <v>240116</v>
          </cell>
        </row>
        <row r="2124">
          <cell r="G2124" t="str">
            <v>R01821</v>
          </cell>
          <cell r="H2124" t="str">
            <v>240117</v>
          </cell>
        </row>
        <row r="2125">
          <cell r="G2125">
            <v>4336</v>
          </cell>
          <cell r="H2125" t="str">
            <v>240145</v>
          </cell>
        </row>
        <row r="2126">
          <cell r="G2126" t="str">
            <v>3MA028</v>
          </cell>
          <cell r="H2126" t="str">
            <v>240146</v>
          </cell>
        </row>
        <row r="2127">
          <cell r="G2127" t="str">
            <v>2460-605</v>
          </cell>
          <cell r="H2127" t="str">
            <v>240148</v>
          </cell>
        </row>
        <row r="2128">
          <cell r="G2128" t="str">
            <v>2440-058</v>
          </cell>
          <cell r="H2128" t="str">
            <v>240149</v>
          </cell>
        </row>
        <row r="2129">
          <cell r="G2129" t="str">
            <v>31-BM2SF</v>
          </cell>
          <cell r="H2129" t="str">
            <v>240229</v>
          </cell>
        </row>
        <row r="2130">
          <cell r="G2130" t="str">
            <v>SAN3ICLIPE</v>
          </cell>
          <cell r="H2130" t="str">
            <v>240257</v>
          </cell>
        </row>
        <row r="2131">
          <cell r="G2131" t="str">
            <v>55523BG</v>
          </cell>
          <cell r="H2131" t="str">
            <v>240411</v>
          </cell>
        </row>
        <row r="2132">
          <cell r="G2132">
            <v>8884415600</v>
          </cell>
          <cell r="H2132" t="str">
            <v>240457</v>
          </cell>
        </row>
        <row r="2133">
          <cell r="G2133">
            <v>8884424600</v>
          </cell>
          <cell r="H2133" t="str">
            <v>240523</v>
          </cell>
        </row>
        <row r="2134">
          <cell r="G2134">
            <v>8884432000</v>
          </cell>
          <cell r="H2134" t="str">
            <v>240572</v>
          </cell>
        </row>
        <row r="2135">
          <cell r="G2135" t="str">
            <v>17-6744F</v>
          </cell>
          <cell r="H2135" t="str">
            <v>240628</v>
          </cell>
        </row>
        <row r="2136">
          <cell r="G2136">
            <v>8884726200</v>
          </cell>
          <cell r="H2136" t="str">
            <v>240648</v>
          </cell>
        </row>
        <row r="2137">
          <cell r="G2137">
            <v>1792</v>
          </cell>
          <cell r="H2137" t="str">
            <v>240867</v>
          </cell>
        </row>
        <row r="2138">
          <cell r="G2138" t="str">
            <v>P3036C</v>
          </cell>
          <cell r="H2138" t="str">
            <v>240869</v>
          </cell>
        </row>
        <row r="2139">
          <cell r="G2139" t="str">
            <v>8844XL</v>
          </cell>
          <cell r="H2139" t="str">
            <v>240930</v>
          </cell>
        </row>
        <row r="2140">
          <cell r="G2140">
            <v>4770</v>
          </cell>
          <cell r="H2140" t="str">
            <v>241052</v>
          </cell>
        </row>
        <row r="2141">
          <cell r="G2141" t="str">
            <v>310600C</v>
          </cell>
          <cell r="H2141" t="str">
            <v>241070</v>
          </cell>
        </row>
        <row r="2142">
          <cell r="G2142">
            <v>310460</v>
          </cell>
          <cell r="H2142" t="str">
            <v>241072</v>
          </cell>
        </row>
        <row r="2143">
          <cell r="G2143">
            <v>310870</v>
          </cell>
          <cell r="H2143" t="str">
            <v>241074</v>
          </cell>
        </row>
        <row r="2144">
          <cell r="G2144" t="str">
            <v>250FPRL</v>
          </cell>
          <cell r="H2144" t="str">
            <v>241185</v>
          </cell>
        </row>
        <row r="2145">
          <cell r="G2145">
            <v>31140299</v>
          </cell>
          <cell r="H2145" t="str">
            <v>241390</v>
          </cell>
        </row>
        <row r="2146">
          <cell r="G2146" t="str">
            <v>AT4488-XL</v>
          </cell>
          <cell r="H2146" t="str">
            <v>241396</v>
          </cell>
        </row>
        <row r="2147">
          <cell r="G2147" t="str">
            <v>AT4488-2XL</v>
          </cell>
          <cell r="H2147" t="str">
            <v>241397</v>
          </cell>
        </row>
        <row r="2148">
          <cell r="G2148" t="str">
            <v>3224R</v>
          </cell>
          <cell r="H2148" t="str">
            <v>241399</v>
          </cell>
        </row>
        <row r="2149">
          <cell r="G2149" t="str">
            <v>24000-080</v>
          </cell>
          <cell r="H2149" t="str">
            <v>241445</v>
          </cell>
        </row>
        <row r="2150">
          <cell r="G2150" t="str">
            <v>22004CV</v>
          </cell>
          <cell r="H2150" t="str">
            <v>241450</v>
          </cell>
        </row>
        <row r="2151">
          <cell r="G2151" t="str">
            <v>33-BA1CO</v>
          </cell>
          <cell r="H2151" t="str">
            <v>241557</v>
          </cell>
        </row>
        <row r="2152">
          <cell r="G2152" t="str">
            <v>30-CE8CO</v>
          </cell>
          <cell r="H2152" t="str">
            <v>241767</v>
          </cell>
        </row>
        <row r="2153">
          <cell r="G2153">
            <v>573542</v>
          </cell>
          <cell r="H2153" t="str">
            <v>241891</v>
          </cell>
        </row>
        <row r="2154">
          <cell r="G2154">
            <v>90168</v>
          </cell>
          <cell r="H2154" t="str">
            <v>242012</v>
          </cell>
        </row>
        <row r="2155">
          <cell r="G2155">
            <v>4334</v>
          </cell>
          <cell r="H2155" t="str">
            <v>242053</v>
          </cell>
        </row>
        <row r="2156">
          <cell r="G2156">
            <v>31155107</v>
          </cell>
          <cell r="H2156" t="str">
            <v>242101</v>
          </cell>
        </row>
        <row r="2157">
          <cell r="G2157">
            <v>6361</v>
          </cell>
          <cell r="H2157" t="str">
            <v>242883</v>
          </cell>
        </row>
        <row r="2158">
          <cell r="G2158">
            <v>6363</v>
          </cell>
          <cell r="H2158" t="str">
            <v>242891</v>
          </cell>
        </row>
        <row r="2159">
          <cell r="G2159">
            <v>7193</v>
          </cell>
          <cell r="H2159" t="str">
            <v>242933</v>
          </cell>
        </row>
        <row r="2160">
          <cell r="G2160">
            <v>172</v>
          </cell>
          <cell r="H2160" t="str">
            <v>243051</v>
          </cell>
        </row>
        <row r="2161">
          <cell r="G2161">
            <v>183</v>
          </cell>
          <cell r="H2161" t="str">
            <v>243055</v>
          </cell>
        </row>
        <row r="2162">
          <cell r="G2162">
            <v>362</v>
          </cell>
          <cell r="H2162" t="str">
            <v>243060</v>
          </cell>
        </row>
        <row r="2163">
          <cell r="G2163">
            <v>363</v>
          </cell>
          <cell r="H2163" t="str">
            <v>243062</v>
          </cell>
        </row>
        <row r="2164">
          <cell r="G2164">
            <v>364</v>
          </cell>
          <cell r="H2164" t="str">
            <v>243064</v>
          </cell>
        </row>
        <row r="2165">
          <cell r="G2165">
            <v>366</v>
          </cell>
          <cell r="H2165" t="str">
            <v>243065</v>
          </cell>
        </row>
        <row r="2166">
          <cell r="G2166">
            <v>397</v>
          </cell>
          <cell r="H2166" t="str">
            <v>243066</v>
          </cell>
        </row>
        <row r="2167">
          <cell r="G2167">
            <v>423</v>
          </cell>
          <cell r="H2167" t="str">
            <v>243068</v>
          </cell>
        </row>
        <row r="2168">
          <cell r="G2168">
            <v>424</v>
          </cell>
          <cell r="H2168" t="str">
            <v>243069</v>
          </cell>
        </row>
        <row r="2169">
          <cell r="G2169">
            <v>691</v>
          </cell>
          <cell r="H2169" t="str">
            <v>243070</v>
          </cell>
        </row>
        <row r="2170">
          <cell r="G2170">
            <v>692</v>
          </cell>
          <cell r="H2170" t="str">
            <v>243071</v>
          </cell>
        </row>
        <row r="2171">
          <cell r="G2171">
            <v>752</v>
          </cell>
          <cell r="H2171" t="str">
            <v>243074</v>
          </cell>
        </row>
        <row r="2172">
          <cell r="G2172">
            <v>987000</v>
          </cell>
          <cell r="H2172" t="str">
            <v>243077</v>
          </cell>
        </row>
        <row r="2173">
          <cell r="G2173">
            <v>694</v>
          </cell>
          <cell r="H2173" t="str">
            <v>243080</v>
          </cell>
        </row>
        <row r="2174">
          <cell r="G2174">
            <v>27104</v>
          </cell>
          <cell r="H2174" t="str">
            <v>243081</v>
          </cell>
        </row>
        <row r="2175">
          <cell r="G2175">
            <v>27106</v>
          </cell>
          <cell r="H2175" t="str">
            <v>243082</v>
          </cell>
        </row>
        <row r="2176">
          <cell r="G2176">
            <v>287</v>
          </cell>
          <cell r="H2176" t="str">
            <v>243083</v>
          </cell>
        </row>
        <row r="2177">
          <cell r="G2177">
            <v>288</v>
          </cell>
          <cell r="H2177" t="str">
            <v>243084</v>
          </cell>
        </row>
        <row r="2178">
          <cell r="G2178">
            <v>289</v>
          </cell>
          <cell r="H2178" t="str">
            <v>243085</v>
          </cell>
        </row>
        <row r="2179">
          <cell r="G2179" t="str">
            <v>3611-</v>
          </cell>
          <cell r="H2179" t="str">
            <v>243600</v>
          </cell>
        </row>
        <row r="2180">
          <cell r="G2180" t="str">
            <v>3565-</v>
          </cell>
          <cell r="H2180" t="str">
            <v>243659</v>
          </cell>
        </row>
        <row r="2181">
          <cell r="G2181" t="str">
            <v>G5STB</v>
          </cell>
          <cell r="H2181" t="str">
            <v>243776</v>
          </cell>
        </row>
        <row r="2182">
          <cell r="G2182" t="str">
            <v>CH3G0036</v>
          </cell>
          <cell r="H2182" t="str">
            <v>243858</v>
          </cell>
        </row>
        <row r="2183">
          <cell r="G2183" t="str">
            <v>CH1G0015</v>
          </cell>
          <cell r="H2183" t="str">
            <v>243862</v>
          </cell>
        </row>
        <row r="2184">
          <cell r="G2184" t="str">
            <v>1840R</v>
          </cell>
          <cell r="H2184" t="str">
            <v>244013</v>
          </cell>
        </row>
        <row r="2185">
          <cell r="G2185" t="str">
            <v>1845R</v>
          </cell>
          <cell r="H2185" t="str">
            <v>244014</v>
          </cell>
        </row>
        <row r="2186">
          <cell r="G2186" t="str">
            <v>1850R</v>
          </cell>
          <cell r="H2186" t="str">
            <v>244015</v>
          </cell>
        </row>
        <row r="2187">
          <cell r="G2187" t="str">
            <v>L88HRS</v>
          </cell>
          <cell r="H2187" t="str">
            <v>244088</v>
          </cell>
        </row>
        <row r="2188">
          <cell r="G2188" t="str">
            <v>SSI-0003</v>
          </cell>
          <cell r="H2188" t="str">
            <v>244486</v>
          </cell>
        </row>
        <row r="2189">
          <cell r="G2189" t="str">
            <v>C1565-006</v>
          </cell>
          <cell r="H2189" t="str">
            <v>244488</v>
          </cell>
        </row>
        <row r="2190">
          <cell r="G2190">
            <v>968</v>
          </cell>
          <cell r="H2190" t="str">
            <v>244509</v>
          </cell>
        </row>
        <row r="2191">
          <cell r="G2191" t="str">
            <v>CAHEYEWEAR</v>
          </cell>
          <cell r="H2191" t="str">
            <v>244567</v>
          </cell>
        </row>
        <row r="2192">
          <cell r="G2192" t="str">
            <v>CH2G0012</v>
          </cell>
          <cell r="H2192" t="str">
            <v>244626</v>
          </cell>
        </row>
        <row r="2193">
          <cell r="G2193">
            <v>31144176</v>
          </cell>
          <cell r="H2193" t="str">
            <v>244893</v>
          </cell>
        </row>
        <row r="2194">
          <cell r="G2194" t="str">
            <v>403SE</v>
          </cell>
          <cell r="H2194" t="str">
            <v>244915</v>
          </cell>
        </row>
        <row r="2195">
          <cell r="G2195" t="str">
            <v>406SE</v>
          </cell>
          <cell r="H2195" t="str">
            <v>244916</v>
          </cell>
        </row>
        <row r="2196">
          <cell r="G2196" t="str">
            <v>460SE</v>
          </cell>
          <cell r="H2196" t="str">
            <v>244917</v>
          </cell>
        </row>
        <row r="2197">
          <cell r="G2197">
            <v>8881103015</v>
          </cell>
          <cell r="H2197" t="str">
            <v>244919</v>
          </cell>
        </row>
        <row r="2198">
          <cell r="G2198">
            <v>8881106015</v>
          </cell>
          <cell r="H2198" t="str">
            <v>244920</v>
          </cell>
        </row>
        <row r="2199">
          <cell r="G2199">
            <v>8881160015</v>
          </cell>
          <cell r="H2199" t="str">
            <v>244921</v>
          </cell>
        </row>
        <row r="2200">
          <cell r="G2200" t="str">
            <v>SU130-0320</v>
          </cell>
          <cell r="H2200" t="str">
            <v>245053</v>
          </cell>
        </row>
        <row r="2201">
          <cell r="G2201" t="str">
            <v>06-6400</v>
          </cell>
          <cell r="H2201" t="str">
            <v>245070</v>
          </cell>
        </row>
        <row r="2202">
          <cell r="G2202" t="str">
            <v>09-1244B</v>
          </cell>
          <cell r="H2202" t="str">
            <v>245127</v>
          </cell>
        </row>
        <row r="2203">
          <cell r="G2203" t="str">
            <v>8936PG2</v>
          </cell>
          <cell r="H2203" t="str">
            <v>245155</v>
          </cell>
        </row>
        <row r="2204">
          <cell r="G2204">
            <v>29476</v>
          </cell>
          <cell r="H2204" t="str">
            <v>245320</v>
          </cell>
        </row>
        <row r="2205">
          <cell r="G2205" t="str">
            <v>6510-</v>
          </cell>
          <cell r="H2205" t="str">
            <v>245340</v>
          </cell>
        </row>
        <row r="2206">
          <cell r="G2206" t="str">
            <v>SRH0JROCK1</v>
          </cell>
          <cell r="H2206" t="str">
            <v>245343</v>
          </cell>
        </row>
        <row r="2207">
          <cell r="G2207" t="str">
            <v>03-9386C</v>
          </cell>
          <cell r="H2207" t="str">
            <v>245344</v>
          </cell>
        </row>
        <row r="2208">
          <cell r="G2208" t="str">
            <v>SRH0JOHCK3</v>
          </cell>
          <cell r="H2208" t="str">
            <v>245580</v>
          </cell>
        </row>
        <row r="2209">
          <cell r="G2209" t="str">
            <v>U3010-1</v>
          </cell>
          <cell r="H2209" t="str">
            <v>245639</v>
          </cell>
        </row>
        <row r="2210">
          <cell r="G2210" t="str">
            <v>M6155</v>
          </cell>
          <cell r="H2210" t="str">
            <v>245640</v>
          </cell>
        </row>
        <row r="2211">
          <cell r="G2211" t="str">
            <v>CH6X9STAT</v>
          </cell>
          <cell r="H2211" t="str">
            <v>245643</v>
          </cell>
        </row>
        <row r="2212">
          <cell r="G2212">
            <v>9154</v>
          </cell>
          <cell r="H2212" t="str">
            <v>245750</v>
          </cell>
        </row>
        <row r="2213">
          <cell r="G2213" t="str">
            <v>01-9000US</v>
          </cell>
          <cell r="H2213" t="str">
            <v>245758</v>
          </cell>
        </row>
        <row r="2214">
          <cell r="G2214" t="str">
            <v>PXXL</v>
          </cell>
          <cell r="H2214" t="str">
            <v>245768</v>
          </cell>
        </row>
        <row r="2215">
          <cell r="G2215" t="str">
            <v>55588B</v>
          </cell>
          <cell r="H2215" t="str">
            <v>245991</v>
          </cell>
        </row>
        <row r="2216">
          <cell r="G2216" t="str">
            <v>11445-020B</v>
          </cell>
          <cell r="H2216" t="str">
            <v>245995</v>
          </cell>
        </row>
        <row r="2217">
          <cell r="G2217">
            <v>29521</v>
          </cell>
          <cell r="H2217" t="str">
            <v>246015</v>
          </cell>
        </row>
        <row r="2218">
          <cell r="G2218">
            <v>29556</v>
          </cell>
          <cell r="H2218" t="str">
            <v>246016</v>
          </cell>
        </row>
        <row r="2219">
          <cell r="G2219">
            <v>29919</v>
          </cell>
          <cell r="H2219" t="str">
            <v>246018</v>
          </cell>
        </row>
        <row r="2220">
          <cell r="G2220">
            <v>8881101015</v>
          </cell>
          <cell r="H2220" t="str">
            <v>246029</v>
          </cell>
        </row>
        <row r="2221">
          <cell r="G2221">
            <v>8881112015</v>
          </cell>
          <cell r="H2221" t="str">
            <v>246031</v>
          </cell>
        </row>
        <row r="2222">
          <cell r="G2222" t="str">
            <v>435SE</v>
          </cell>
          <cell r="H2222" t="str">
            <v>246032</v>
          </cell>
        </row>
        <row r="2223">
          <cell r="G2223" t="str">
            <v>225UTFL</v>
          </cell>
          <cell r="H2223" t="str">
            <v>246034</v>
          </cell>
        </row>
        <row r="2224">
          <cell r="G2224" t="str">
            <v>461503E</v>
          </cell>
          <cell r="H2224" t="str">
            <v>246035</v>
          </cell>
        </row>
        <row r="2225">
          <cell r="G2225" t="str">
            <v>461438E</v>
          </cell>
          <cell r="H2225" t="str">
            <v>246036</v>
          </cell>
        </row>
        <row r="2226">
          <cell r="G2226" t="str">
            <v>461800E</v>
          </cell>
          <cell r="H2226" t="str">
            <v>246039</v>
          </cell>
        </row>
        <row r="2227">
          <cell r="G2227" t="str">
            <v>460406E</v>
          </cell>
          <cell r="H2227" t="str">
            <v>246045</v>
          </cell>
        </row>
        <row r="2228">
          <cell r="G2228" t="str">
            <v>8884710859E</v>
          </cell>
          <cell r="H2228" t="str">
            <v>246059</v>
          </cell>
        </row>
        <row r="2229">
          <cell r="G2229" t="str">
            <v>8884720858E</v>
          </cell>
          <cell r="H2229" t="str">
            <v>246061</v>
          </cell>
        </row>
        <row r="2230">
          <cell r="G2230" t="str">
            <v>8884721252E</v>
          </cell>
          <cell r="H2230" t="str">
            <v>246063</v>
          </cell>
        </row>
        <row r="2231">
          <cell r="G2231" t="str">
            <v>65652-905</v>
          </cell>
          <cell r="H2231" t="str">
            <v>246143</v>
          </cell>
        </row>
        <row r="2232">
          <cell r="G2232" t="str">
            <v>AMMAD5CH</v>
          </cell>
          <cell r="H2232" t="str">
            <v>246144</v>
          </cell>
        </row>
        <row r="2233">
          <cell r="G2233" t="str">
            <v>ASC1210</v>
          </cell>
          <cell r="H2233" t="str">
            <v>246147</v>
          </cell>
        </row>
        <row r="2234">
          <cell r="G2234" t="str">
            <v>B43505</v>
          </cell>
          <cell r="H2234" t="str">
            <v>246150</v>
          </cell>
        </row>
        <row r="2235">
          <cell r="G2235" t="str">
            <v>B43508</v>
          </cell>
          <cell r="H2235" t="str">
            <v>246153</v>
          </cell>
        </row>
        <row r="2236">
          <cell r="G2236" t="str">
            <v>A9494-3</v>
          </cell>
          <cell r="H2236" t="str">
            <v>246155</v>
          </cell>
        </row>
        <row r="2237">
          <cell r="G2237" t="str">
            <v>A9495-2</v>
          </cell>
          <cell r="H2237" t="str">
            <v>246156</v>
          </cell>
        </row>
        <row r="2238">
          <cell r="G2238" t="str">
            <v>A9495-1</v>
          </cell>
          <cell r="H2238" t="str">
            <v>246157</v>
          </cell>
        </row>
        <row r="2239">
          <cell r="G2239" t="str">
            <v>C2289</v>
          </cell>
          <cell r="H2239" t="str">
            <v>246164</v>
          </cell>
        </row>
        <row r="2240">
          <cell r="G2240" t="str">
            <v>CHAXX6005A</v>
          </cell>
          <cell r="H2240" t="str">
            <v>246168</v>
          </cell>
        </row>
        <row r="2241">
          <cell r="G2241" t="str">
            <v>DB20-005</v>
          </cell>
          <cell r="H2241" t="str">
            <v>246177</v>
          </cell>
        </row>
        <row r="2242">
          <cell r="G2242" t="str">
            <v>DB20-007</v>
          </cell>
          <cell r="H2242" t="str">
            <v>246179</v>
          </cell>
        </row>
        <row r="2243">
          <cell r="G2243" t="str">
            <v>DB27-001</v>
          </cell>
          <cell r="H2243" t="str">
            <v>246180</v>
          </cell>
        </row>
        <row r="2244">
          <cell r="G2244" t="str">
            <v>DB32-004</v>
          </cell>
          <cell r="H2244" t="str">
            <v>246182</v>
          </cell>
        </row>
        <row r="2245">
          <cell r="G2245" t="str">
            <v>ED12558-TB</v>
          </cell>
          <cell r="H2245" t="str">
            <v>246186</v>
          </cell>
        </row>
        <row r="2246">
          <cell r="G2246" t="str">
            <v>ED12705-TB</v>
          </cell>
          <cell r="H2246" t="str">
            <v>246187</v>
          </cell>
        </row>
        <row r="2247">
          <cell r="G2247" t="str">
            <v>ED12905-IN</v>
          </cell>
          <cell r="H2247" t="str">
            <v>246189</v>
          </cell>
        </row>
        <row r="2248">
          <cell r="G2248" t="str">
            <v>FP-BAW2</v>
          </cell>
          <cell r="H2248" t="str">
            <v>246195</v>
          </cell>
        </row>
        <row r="2249">
          <cell r="G2249" t="str">
            <v>FP-WHLCHR</v>
          </cell>
          <cell r="H2249" t="str">
            <v>246196</v>
          </cell>
        </row>
        <row r="2250">
          <cell r="G2250" t="str">
            <v>JP-2210</v>
          </cell>
          <cell r="H2250" t="str">
            <v>246207</v>
          </cell>
        </row>
        <row r="2251">
          <cell r="G2251" t="str">
            <v>K11T150</v>
          </cell>
          <cell r="H2251" t="str">
            <v>246210</v>
          </cell>
        </row>
        <row r="2252">
          <cell r="G2252" t="str">
            <v>K28TTP300</v>
          </cell>
          <cell r="H2252" t="str">
            <v>246211</v>
          </cell>
        </row>
        <row r="2253">
          <cell r="G2253" t="str">
            <v>MP2XLG</v>
          </cell>
          <cell r="H2253" t="str">
            <v>246214</v>
          </cell>
        </row>
        <row r="2254">
          <cell r="G2254" t="str">
            <v>MPXLG</v>
          </cell>
          <cell r="H2254" t="str">
            <v>246218</v>
          </cell>
        </row>
        <row r="2255">
          <cell r="G2255" t="str">
            <v>RGFB45AG</v>
          </cell>
          <cell r="H2255" t="str">
            <v>246220</v>
          </cell>
        </row>
        <row r="2256">
          <cell r="G2256" t="str">
            <v>S1047</v>
          </cell>
          <cell r="H2256" t="str">
            <v>246226</v>
          </cell>
        </row>
        <row r="2257">
          <cell r="G2257" t="str">
            <v>S1047</v>
          </cell>
          <cell r="H2257" t="str">
            <v>246226</v>
          </cell>
        </row>
        <row r="2258">
          <cell r="G2258" t="str">
            <v>S1047</v>
          </cell>
          <cell r="H2258" t="str">
            <v>246226</v>
          </cell>
        </row>
        <row r="2259">
          <cell r="G2259" t="str">
            <v>S2A40S32</v>
          </cell>
          <cell r="H2259" t="str">
            <v>246227</v>
          </cell>
        </row>
        <row r="2260">
          <cell r="G2260">
            <v>8881511310</v>
          </cell>
          <cell r="H2260" t="str">
            <v>246228</v>
          </cell>
        </row>
        <row r="2261">
          <cell r="G2261" t="str">
            <v>S2A40S40</v>
          </cell>
          <cell r="H2261" t="str">
            <v>246230</v>
          </cell>
        </row>
        <row r="2262">
          <cell r="G2262" t="str">
            <v>A9490-3</v>
          </cell>
          <cell r="H2262" t="str">
            <v>246232</v>
          </cell>
        </row>
        <row r="2263">
          <cell r="G2263" t="str">
            <v>SPP99DT2AA</v>
          </cell>
          <cell r="H2263" t="str">
            <v>246233</v>
          </cell>
        </row>
        <row r="2264">
          <cell r="G2264" t="str">
            <v>SU130-5005</v>
          </cell>
          <cell r="H2264" t="str">
            <v>246235</v>
          </cell>
        </row>
        <row r="2265">
          <cell r="G2265" t="str">
            <v>TD-29</v>
          </cell>
          <cell r="H2265" t="str">
            <v>246236</v>
          </cell>
        </row>
        <row r="2266">
          <cell r="G2266">
            <v>984</v>
          </cell>
          <cell r="H2266" t="str">
            <v>246330</v>
          </cell>
        </row>
        <row r="2267">
          <cell r="G2267">
            <v>31020</v>
          </cell>
          <cell r="H2267" t="str">
            <v>246413</v>
          </cell>
        </row>
        <row r="2268">
          <cell r="G2268" t="str">
            <v>ISOSORB2000</v>
          </cell>
          <cell r="H2268" t="str">
            <v>246500</v>
          </cell>
        </row>
        <row r="2269">
          <cell r="G2269" t="str">
            <v>8997PG2</v>
          </cell>
          <cell r="H2269" t="str">
            <v>246611</v>
          </cell>
        </row>
        <row r="2270">
          <cell r="G2270" t="str">
            <v>B2495-1C</v>
          </cell>
          <cell r="H2270" t="str">
            <v>246649</v>
          </cell>
        </row>
        <row r="2271">
          <cell r="G2271" t="str">
            <v>BMP-LUKCHK-50</v>
          </cell>
          <cell r="H2271" t="str">
            <v>246651</v>
          </cell>
        </row>
        <row r="2272">
          <cell r="G2272">
            <v>4329</v>
          </cell>
          <cell r="H2272" t="str">
            <v>246654</v>
          </cell>
        </row>
        <row r="2273">
          <cell r="G2273">
            <v>4335</v>
          </cell>
          <cell r="H2273" t="str">
            <v>246655</v>
          </cell>
        </row>
        <row r="2274">
          <cell r="G2274" t="str">
            <v>B1077-21</v>
          </cell>
          <cell r="H2274" t="str">
            <v>246703</v>
          </cell>
        </row>
        <row r="2275">
          <cell r="G2275" t="str">
            <v>CH5214-1S</v>
          </cell>
          <cell r="H2275" t="str">
            <v>246705</v>
          </cell>
        </row>
        <row r="2276">
          <cell r="G2276" t="str">
            <v>T4031-706</v>
          </cell>
          <cell r="H2276" t="str">
            <v>246707</v>
          </cell>
        </row>
        <row r="2277">
          <cell r="G2277" t="str">
            <v>T4031-708</v>
          </cell>
          <cell r="H2277" t="str">
            <v>246708</v>
          </cell>
        </row>
        <row r="2278">
          <cell r="G2278" t="str">
            <v>SPP99BM11A</v>
          </cell>
          <cell r="H2278" t="str">
            <v>246724</v>
          </cell>
        </row>
        <row r="2279">
          <cell r="G2279" t="str">
            <v>SPP99BM16A</v>
          </cell>
          <cell r="H2279" t="str">
            <v>246727</v>
          </cell>
        </row>
        <row r="2280">
          <cell r="G2280" t="str">
            <v>SPP99GL2AA</v>
          </cell>
          <cell r="H2280" t="str">
            <v>246729</v>
          </cell>
        </row>
        <row r="2281">
          <cell r="G2281" t="str">
            <v>R40144</v>
          </cell>
          <cell r="H2281" t="str">
            <v>246754</v>
          </cell>
        </row>
        <row r="2282">
          <cell r="G2282" t="str">
            <v>TVS-02-LEX</v>
          </cell>
          <cell r="H2282" t="str">
            <v>246762</v>
          </cell>
        </row>
        <row r="2283">
          <cell r="G2283">
            <v>214104</v>
          </cell>
          <cell r="H2283" t="str">
            <v>246778</v>
          </cell>
        </row>
        <row r="2284">
          <cell r="G2284">
            <v>254410</v>
          </cell>
          <cell r="H2284" t="str">
            <v>246780</v>
          </cell>
        </row>
        <row r="2285">
          <cell r="G2285" t="str">
            <v>C4320-60H</v>
          </cell>
          <cell r="H2285" t="str">
            <v>246842</v>
          </cell>
        </row>
        <row r="2286">
          <cell r="G2286" t="str">
            <v>24X501WYO</v>
          </cell>
          <cell r="H2286" t="str">
            <v>246846</v>
          </cell>
        </row>
        <row r="2287">
          <cell r="G2287" t="str">
            <v>4955WF</v>
          </cell>
          <cell r="H2287" t="str">
            <v>246853</v>
          </cell>
        </row>
        <row r="2288">
          <cell r="G2288">
            <v>92110205049</v>
          </cell>
          <cell r="H2288" t="str">
            <v>246867</v>
          </cell>
        </row>
        <row r="2289">
          <cell r="G2289" t="str">
            <v>NI06-6900</v>
          </cell>
          <cell r="H2289" t="str">
            <v>246961</v>
          </cell>
        </row>
        <row r="2290">
          <cell r="G2290">
            <v>723030</v>
          </cell>
          <cell r="H2290" t="str">
            <v>247004</v>
          </cell>
        </row>
        <row r="2291">
          <cell r="G2291" t="str">
            <v>CHPCFORG</v>
          </cell>
          <cell r="H2291" t="str">
            <v>247233</v>
          </cell>
        </row>
        <row r="2292">
          <cell r="G2292" t="str">
            <v>23640-665</v>
          </cell>
          <cell r="H2292" t="str">
            <v>247591</v>
          </cell>
        </row>
        <row r="2293">
          <cell r="G2293" t="str">
            <v>01-8000CUS</v>
          </cell>
          <cell r="H2293" t="str">
            <v>247692</v>
          </cell>
        </row>
        <row r="2294">
          <cell r="G2294">
            <v>8881135015</v>
          </cell>
          <cell r="H2294" t="str">
            <v>247727</v>
          </cell>
        </row>
        <row r="2295">
          <cell r="G2295" t="str">
            <v>464000E</v>
          </cell>
          <cell r="H2295" t="str">
            <v>247729</v>
          </cell>
        </row>
        <row r="2296">
          <cell r="G2296" t="str">
            <v>400BE</v>
          </cell>
          <cell r="H2296" t="str">
            <v>247730</v>
          </cell>
        </row>
        <row r="2297">
          <cell r="G2297" t="str">
            <v>BABW10945G</v>
          </cell>
          <cell r="H2297" t="str">
            <v>247848</v>
          </cell>
        </row>
        <row r="2298">
          <cell r="G2298" t="str">
            <v>PCW1PMAGK</v>
          </cell>
          <cell r="H2298" t="str">
            <v>247849</v>
          </cell>
        </row>
        <row r="2299">
          <cell r="G2299" t="str">
            <v>PLW1VDAGF</v>
          </cell>
          <cell r="H2299" t="str">
            <v>247851</v>
          </cell>
        </row>
        <row r="2300">
          <cell r="G2300" t="str">
            <v>POW1OTAGL</v>
          </cell>
          <cell r="H2300" t="str">
            <v>247852</v>
          </cell>
        </row>
        <row r="2301">
          <cell r="G2301" t="str">
            <v>SAN34CTAGA</v>
          </cell>
          <cell r="H2301" t="str">
            <v>247853</v>
          </cell>
        </row>
        <row r="2302">
          <cell r="G2302" t="str">
            <v>SBA34CYAGQ</v>
          </cell>
          <cell r="H2302" t="str">
            <v>247855</v>
          </cell>
        </row>
        <row r="2303">
          <cell r="G2303" t="str">
            <v>SBA34MPAGA</v>
          </cell>
          <cell r="H2303" t="str">
            <v>247856</v>
          </cell>
        </row>
        <row r="2304">
          <cell r="G2304" t="str">
            <v>SEY34OPAGI</v>
          </cell>
          <cell r="H2304" t="str">
            <v>247857</v>
          </cell>
        </row>
        <row r="2305">
          <cell r="G2305" t="str">
            <v>SMA34HPAGA</v>
          </cell>
          <cell r="H2305" t="str">
            <v>247859</v>
          </cell>
        </row>
        <row r="2306">
          <cell r="G2306" t="str">
            <v>SMA34VHAGO</v>
          </cell>
          <cell r="H2306" t="str">
            <v>247860</v>
          </cell>
        </row>
        <row r="2307">
          <cell r="G2307" t="str">
            <v>SOP34FAAGB</v>
          </cell>
          <cell r="H2307" t="str">
            <v>247861</v>
          </cell>
        </row>
        <row r="2308">
          <cell r="G2308" t="str">
            <v>SOP34HEAGB</v>
          </cell>
          <cell r="H2308" t="str">
            <v>247862</v>
          </cell>
        </row>
        <row r="2309">
          <cell r="G2309" t="str">
            <v>SOP34SBAGA</v>
          </cell>
          <cell r="H2309" t="str">
            <v>247863</v>
          </cell>
        </row>
        <row r="2310">
          <cell r="G2310" t="str">
            <v>SOPW1ARAGA</v>
          </cell>
          <cell r="H2310" t="str">
            <v>247864</v>
          </cell>
        </row>
        <row r="2311">
          <cell r="G2311" t="str">
            <v>06-9400A</v>
          </cell>
          <cell r="H2311" t="str">
            <v>247865</v>
          </cell>
        </row>
        <row r="2312">
          <cell r="G2312" t="str">
            <v>26-0945B</v>
          </cell>
          <cell r="H2312" t="str">
            <v>247867</v>
          </cell>
        </row>
        <row r="2313">
          <cell r="G2313" t="str">
            <v>31-0945C</v>
          </cell>
          <cell r="H2313" t="str">
            <v>247868</v>
          </cell>
        </row>
        <row r="2314">
          <cell r="G2314" t="str">
            <v>33135TG</v>
          </cell>
          <cell r="H2314" t="str">
            <v>248220</v>
          </cell>
        </row>
        <row r="2315">
          <cell r="G2315" t="str">
            <v>2438-</v>
          </cell>
          <cell r="H2315" t="str">
            <v>248484</v>
          </cell>
        </row>
        <row r="2316">
          <cell r="G2316" t="str">
            <v>SU130-404D</v>
          </cell>
          <cell r="H2316" t="str">
            <v>248575</v>
          </cell>
        </row>
        <row r="2317">
          <cell r="G2317">
            <v>6309</v>
          </cell>
          <cell r="H2317" t="str">
            <v>248666</v>
          </cell>
        </row>
        <row r="2318">
          <cell r="G2318" t="str">
            <v>27A0945A</v>
          </cell>
          <cell r="H2318" t="str">
            <v>248889</v>
          </cell>
        </row>
        <row r="2319">
          <cell r="G2319" t="str">
            <v>441410--</v>
          </cell>
          <cell r="H2319" t="str">
            <v>249432</v>
          </cell>
        </row>
        <row r="2320">
          <cell r="G2320" t="str">
            <v>FP-ORTBL2</v>
          </cell>
          <cell r="H2320" t="str">
            <v>249569</v>
          </cell>
        </row>
        <row r="2321">
          <cell r="G2321" t="str">
            <v>CAHMLCB3</v>
          </cell>
          <cell r="H2321" t="str">
            <v>249589</v>
          </cell>
        </row>
        <row r="2322">
          <cell r="G2322" t="str">
            <v>T8332</v>
          </cell>
          <cell r="H2322" t="str">
            <v>249593</v>
          </cell>
        </row>
        <row r="2323">
          <cell r="G2323" t="str">
            <v>412SE</v>
          </cell>
          <cell r="H2323" t="str">
            <v>249731</v>
          </cell>
        </row>
        <row r="2324">
          <cell r="G2324" t="str">
            <v>AMLAD6CH</v>
          </cell>
          <cell r="H2324" t="str">
            <v>249798</v>
          </cell>
        </row>
        <row r="2325">
          <cell r="G2325" t="str">
            <v>74023B</v>
          </cell>
          <cell r="H2325" t="str">
            <v>249818</v>
          </cell>
        </row>
        <row r="2326">
          <cell r="G2326" t="str">
            <v>SSK5002</v>
          </cell>
          <cell r="H2326" t="str">
            <v>249831</v>
          </cell>
        </row>
        <row r="2327">
          <cell r="G2327" t="str">
            <v>23640-625</v>
          </cell>
          <cell r="H2327" t="str">
            <v>249886</v>
          </cell>
        </row>
        <row r="2328">
          <cell r="G2328" t="str">
            <v>23640-655</v>
          </cell>
          <cell r="H2328" t="str">
            <v>249892</v>
          </cell>
        </row>
        <row r="2329">
          <cell r="G2329" t="str">
            <v>23640-685</v>
          </cell>
          <cell r="H2329" t="str">
            <v>249895</v>
          </cell>
        </row>
        <row r="2330">
          <cell r="G2330" t="str">
            <v>33135BT</v>
          </cell>
          <cell r="H2330" t="str">
            <v>250026</v>
          </cell>
        </row>
        <row r="2331">
          <cell r="G2331">
            <v>29442</v>
          </cell>
          <cell r="H2331" t="str">
            <v>250074</v>
          </cell>
        </row>
        <row r="2332">
          <cell r="G2332" t="str">
            <v>8990SA</v>
          </cell>
          <cell r="H2332" t="str">
            <v>250233</v>
          </cell>
        </row>
        <row r="2333">
          <cell r="G2333" t="str">
            <v>CAH25LFMP</v>
          </cell>
          <cell r="H2333" t="str">
            <v>250275</v>
          </cell>
        </row>
        <row r="2334">
          <cell r="G2334">
            <v>8881501459</v>
          </cell>
          <cell r="H2334" t="str">
            <v>250282</v>
          </cell>
        </row>
        <row r="2335">
          <cell r="G2335">
            <v>8881513207</v>
          </cell>
          <cell r="H2335" t="str">
            <v>250290</v>
          </cell>
        </row>
        <row r="2336">
          <cell r="G2336">
            <v>8881516200</v>
          </cell>
          <cell r="H2336" t="str">
            <v>250308</v>
          </cell>
        </row>
        <row r="2337">
          <cell r="G2337" t="str">
            <v>33133B</v>
          </cell>
          <cell r="H2337" t="str">
            <v>250501</v>
          </cell>
        </row>
        <row r="2338">
          <cell r="G2338" t="str">
            <v>55577BG</v>
          </cell>
          <cell r="H2338" t="str">
            <v>250788</v>
          </cell>
        </row>
        <row r="2339">
          <cell r="G2339" t="str">
            <v>55599BG</v>
          </cell>
          <cell r="H2339" t="str">
            <v>250802</v>
          </cell>
        </row>
        <row r="2340">
          <cell r="G2340" t="str">
            <v>55588BG</v>
          </cell>
          <cell r="H2340" t="str">
            <v>250810</v>
          </cell>
        </row>
        <row r="2341">
          <cell r="G2341" t="str">
            <v>2D73HT60</v>
          </cell>
          <cell r="H2341" t="str">
            <v>250961</v>
          </cell>
        </row>
        <row r="2342">
          <cell r="G2342" t="str">
            <v>2D73HT65</v>
          </cell>
          <cell r="H2342" t="str">
            <v>250967</v>
          </cell>
        </row>
        <row r="2343">
          <cell r="G2343" t="str">
            <v>2D73HT70</v>
          </cell>
          <cell r="H2343" t="str">
            <v>250968</v>
          </cell>
        </row>
        <row r="2344">
          <cell r="G2344" t="str">
            <v>2D73HT75</v>
          </cell>
          <cell r="H2344" t="str">
            <v>250972</v>
          </cell>
        </row>
        <row r="2345">
          <cell r="G2345" t="str">
            <v>2D73HT80</v>
          </cell>
          <cell r="H2345" t="str">
            <v>250973</v>
          </cell>
        </row>
        <row r="2346">
          <cell r="G2346" t="str">
            <v>2D73HT85</v>
          </cell>
          <cell r="H2346" t="str">
            <v>250976</v>
          </cell>
        </row>
        <row r="2347">
          <cell r="G2347" t="str">
            <v>2D73HT90</v>
          </cell>
          <cell r="H2347" t="str">
            <v>250978</v>
          </cell>
        </row>
        <row r="2348">
          <cell r="G2348" t="str">
            <v>ISOSORB22000</v>
          </cell>
          <cell r="H2348" t="str">
            <v>251077</v>
          </cell>
        </row>
        <row r="2349">
          <cell r="G2349" t="str">
            <v>SANCGANIHC</v>
          </cell>
          <cell r="H2349" t="str">
            <v>251238</v>
          </cell>
        </row>
        <row r="2350">
          <cell r="G2350">
            <v>59368</v>
          </cell>
          <cell r="H2350" t="str">
            <v>251347</v>
          </cell>
        </row>
        <row r="2351">
          <cell r="G2351">
            <v>9457</v>
          </cell>
          <cell r="H2351" t="str">
            <v>251381</v>
          </cell>
        </row>
        <row r="2352">
          <cell r="G2352" t="str">
            <v>11440-012B</v>
          </cell>
          <cell r="H2352" t="str">
            <v>251463</v>
          </cell>
        </row>
        <row r="2353">
          <cell r="G2353" t="str">
            <v>SBA21GSNOC</v>
          </cell>
          <cell r="H2353" t="str">
            <v>251518</v>
          </cell>
        </row>
        <row r="2354">
          <cell r="G2354" t="str">
            <v>SMA33VFBVA</v>
          </cell>
          <cell r="H2354" t="str">
            <v>251519</v>
          </cell>
        </row>
        <row r="2355">
          <cell r="G2355" t="str">
            <v>SPP99PD3AA</v>
          </cell>
          <cell r="H2355" t="str">
            <v>251689</v>
          </cell>
        </row>
        <row r="2356">
          <cell r="G2356">
            <v>31143434</v>
          </cell>
          <cell r="H2356" t="str">
            <v>251807</v>
          </cell>
        </row>
        <row r="2357">
          <cell r="G2357" t="str">
            <v>9790B</v>
          </cell>
          <cell r="H2357" t="str">
            <v>251920</v>
          </cell>
        </row>
        <row r="2358">
          <cell r="G2358" t="str">
            <v>5897B</v>
          </cell>
          <cell r="H2358" t="str">
            <v>251921</v>
          </cell>
        </row>
        <row r="2359">
          <cell r="G2359" t="str">
            <v>5898B</v>
          </cell>
          <cell r="H2359" t="str">
            <v>251923</v>
          </cell>
        </row>
        <row r="2360">
          <cell r="G2360" t="str">
            <v>JP-HUR860</v>
          </cell>
          <cell r="H2360" t="str">
            <v>252008</v>
          </cell>
        </row>
        <row r="2361">
          <cell r="G2361" t="str">
            <v>C-2000-ST</v>
          </cell>
          <cell r="H2361" t="str">
            <v>252020</v>
          </cell>
        </row>
        <row r="2362">
          <cell r="G2362" t="str">
            <v>SBA34LPPPF</v>
          </cell>
          <cell r="H2362" t="str">
            <v>252046</v>
          </cell>
        </row>
        <row r="2363">
          <cell r="G2363" t="str">
            <v>ERT100HP</v>
          </cell>
          <cell r="H2363" t="str">
            <v>252270</v>
          </cell>
        </row>
        <row r="2364">
          <cell r="G2364" t="str">
            <v>SU130-1328</v>
          </cell>
          <cell r="H2364" t="str">
            <v>252299</v>
          </cell>
        </row>
        <row r="2365">
          <cell r="G2365" t="str">
            <v>400SE</v>
          </cell>
          <cell r="H2365" t="str">
            <v>252431</v>
          </cell>
        </row>
        <row r="2366">
          <cell r="G2366" t="str">
            <v>JP-2233</v>
          </cell>
          <cell r="H2366" t="str">
            <v>252435</v>
          </cell>
        </row>
        <row r="2367">
          <cell r="G2367" t="str">
            <v>C3660PPS</v>
          </cell>
          <cell r="H2367" t="str">
            <v>252453</v>
          </cell>
        </row>
        <row r="2368">
          <cell r="G2368" t="str">
            <v>C3660PPM</v>
          </cell>
          <cell r="H2368" t="str">
            <v>252455</v>
          </cell>
        </row>
        <row r="2369">
          <cell r="G2369" t="str">
            <v>C2346</v>
          </cell>
          <cell r="H2369" t="str">
            <v>252630</v>
          </cell>
        </row>
        <row r="2370">
          <cell r="G2370" t="str">
            <v>33136BT</v>
          </cell>
          <cell r="H2370" t="str">
            <v>252671</v>
          </cell>
        </row>
        <row r="2371">
          <cell r="G2371" t="str">
            <v>2BWSU-40</v>
          </cell>
          <cell r="H2371" t="str">
            <v>252673</v>
          </cell>
        </row>
        <row r="2372">
          <cell r="G2372" t="str">
            <v>74011B</v>
          </cell>
          <cell r="H2372" t="str">
            <v>252674</v>
          </cell>
        </row>
        <row r="2373">
          <cell r="G2373" t="str">
            <v>74013B-</v>
          </cell>
          <cell r="H2373" t="str">
            <v>252675</v>
          </cell>
        </row>
        <row r="2374">
          <cell r="G2374" t="str">
            <v>74012B</v>
          </cell>
          <cell r="H2374" t="str">
            <v>252680</v>
          </cell>
        </row>
        <row r="2375">
          <cell r="G2375" t="str">
            <v>11440-512B</v>
          </cell>
          <cell r="H2375" t="str">
            <v>252857</v>
          </cell>
        </row>
        <row r="2376">
          <cell r="G2376">
            <v>50001201</v>
          </cell>
          <cell r="H2376" t="str">
            <v>252869</v>
          </cell>
        </row>
        <row r="2377">
          <cell r="G2377">
            <v>9011</v>
          </cell>
          <cell r="H2377" t="str">
            <v>252940</v>
          </cell>
        </row>
        <row r="2378">
          <cell r="G2378">
            <v>9041</v>
          </cell>
          <cell r="H2378" t="str">
            <v>252957</v>
          </cell>
        </row>
        <row r="2379">
          <cell r="G2379">
            <v>7318</v>
          </cell>
          <cell r="H2379" t="str">
            <v>252981</v>
          </cell>
        </row>
        <row r="2380">
          <cell r="G2380">
            <v>1038</v>
          </cell>
          <cell r="H2380" t="str">
            <v>253086</v>
          </cell>
        </row>
        <row r="2381">
          <cell r="G2381">
            <v>5750</v>
          </cell>
          <cell r="H2381" t="str">
            <v>253087</v>
          </cell>
        </row>
        <row r="2382">
          <cell r="G2382" t="str">
            <v>BTMWPMU</v>
          </cell>
          <cell r="H2382" t="str">
            <v>253091</v>
          </cell>
        </row>
        <row r="2383">
          <cell r="G2383" t="str">
            <v>BTMWPMUD</v>
          </cell>
          <cell r="H2383" t="str">
            <v>253092</v>
          </cell>
        </row>
        <row r="2384">
          <cell r="G2384" t="str">
            <v>BTSWPSS</v>
          </cell>
          <cell r="H2384" t="str">
            <v>253218</v>
          </cell>
        </row>
        <row r="2385">
          <cell r="G2385" t="str">
            <v>C-2003-ST</v>
          </cell>
          <cell r="H2385" t="str">
            <v>253261</v>
          </cell>
        </row>
        <row r="2386">
          <cell r="G2386" t="str">
            <v>V11300-100</v>
          </cell>
          <cell r="H2386" t="str">
            <v>253310</v>
          </cell>
        </row>
        <row r="2387">
          <cell r="G2387" t="str">
            <v>20516ICC</v>
          </cell>
          <cell r="H2387" t="str">
            <v>253367</v>
          </cell>
        </row>
        <row r="2388">
          <cell r="G2388" t="str">
            <v>SBA33LAPVB</v>
          </cell>
          <cell r="H2388" t="str">
            <v>253676</v>
          </cell>
        </row>
        <row r="2389">
          <cell r="G2389" t="str">
            <v>SOP33ARPVB</v>
          </cell>
          <cell r="H2389" t="str">
            <v>253678</v>
          </cell>
        </row>
        <row r="2390">
          <cell r="G2390" t="str">
            <v>K61</v>
          </cell>
          <cell r="H2390" t="str">
            <v>253807</v>
          </cell>
        </row>
        <row r="2391">
          <cell r="G2391" t="str">
            <v>7211PG</v>
          </cell>
          <cell r="H2391" t="str">
            <v>253839</v>
          </cell>
        </row>
        <row r="2392">
          <cell r="G2392" t="str">
            <v>B7935-2</v>
          </cell>
          <cell r="H2392" t="str">
            <v>253847</v>
          </cell>
        </row>
        <row r="2393">
          <cell r="G2393" t="str">
            <v>16811-100R</v>
          </cell>
          <cell r="H2393" t="str">
            <v>253851</v>
          </cell>
        </row>
        <row r="2394">
          <cell r="G2394" t="str">
            <v>CH3050-17</v>
          </cell>
          <cell r="H2394" t="str">
            <v>253936</v>
          </cell>
        </row>
        <row r="2395">
          <cell r="G2395" t="str">
            <v>CH5061</v>
          </cell>
          <cell r="H2395" t="str">
            <v>253938</v>
          </cell>
        </row>
        <row r="2396">
          <cell r="G2396" t="str">
            <v>28700-006</v>
          </cell>
          <cell r="H2396" t="str">
            <v>253946</v>
          </cell>
        </row>
        <row r="2397">
          <cell r="G2397" t="str">
            <v>B2495-5B</v>
          </cell>
          <cell r="H2397" t="str">
            <v>253951</v>
          </cell>
        </row>
        <row r="2398">
          <cell r="G2398" t="str">
            <v>M6146-3B</v>
          </cell>
          <cell r="H2398" t="str">
            <v>253972</v>
          </cell>
        </row>
        <row r="2399">
          <cell r="G2399" t="str">
            <v>K62</v>
          </cell>
          <cell r="H2399" t="str">
            <v>254052</v>
          </cell>
        </row>
        <row r="2400">
          <cell r="G2400" t="str">
            <v>N520A</v>
          </cell>
          <cell r="H2400" t="str">
            <v>254128</v>
          </cell>
        </row>
        <row r="2401">
          <cell r="G2401">
            <v>59362</v>
          </cell>
          <cell r="H2401" t="str">
            <v>254135</v>
          </cell>
        </row>
        <row r="2402">
          <cell r="G2402">
            <v>59362</v>
          </cell>
          <cell r="H2402" t="str">
            <v>254135</v>
          </cell>
        </row>
        <row r="2403">
          <cell r="G2403">
            <v>59362</v>
          </cell>
          <cell r="H2403" t="str">
            <v>254135</v>
          </cell>
        </row>
        <row r="2404">
          <cell r="G2404" t="str">
            <v>02-7837A</v>
          </cell>
          <cell r="H2404" t="str">
            <v>254154</v>
          </cell>
        </row>
        <row r="2405">
          <cell r="G2405" t="str">
            <v>M6167-11</v>
          </cell>
          <cell r="H2405" t="str">
            <v>254191</v>
          </cell>
        </row>
        <row r="2406">
          <cell r="G2406" t="str">
            <v>31-BM1SF</v>
          </cell>
          <cell r="H2406" t="str">
            <v>255037</v>
          </cell>
        </row>
        <row r="2407">
          <cell r="G2407" t="str">
            <v>28025-100</v>
          </cell>
          <cell r="H2407" t="str">
            <v>255118</v>
          </cell>
        </row>
        <row r="2408">
          <cell r="G2408" t="str">
            <v>31314P</v>
          </cell>
          <cell r="H2408" t="str">
            <v>255123</v>
          </cell>
        </row>
        <row r="2409">
          <cell r="G2409" t="str">
            <v>770037S</v>
          </cell>
          <cell r="H2409" t="str">
            <v>255817</v>
          </cell>
        </row>
        <row r="2410">
          <cell r="G2410" t="str">
            <v>N8850XPB</v>
          </cell>
          <cell r="H2410" t="str">
            <v>256467</v>
          </cell>
        </row>
        <row r="2411">
          <cell r="G2411" t="str">
            <v>N8851XPB</v>
          </cell>
          <cell r="H2411" t="str">
            <v>256468</v>
          </cell>
        </row>
        <row r="2412">
          <cell r="G2412" t="str">
            <v>N8852XPB</v>
          </cell>
          <cell r="H2412" t="str">
            <v>256469</v>
          </cell>
        </row>
        <row r="2413">
          <cell r="G2413" t="str">
            <v>N8853XPB</v>
          </cell>
          <cell r="H2413" t="str">
            <v>256470</v>
          </cell>
        </row>
        <row r="2414">
          <cell r="G2414" t="str">
            <v>N8854XPB</v>
          </cell>
          <cell r="H2414" t="str">
            <v>256471</v>
          </cell>
        </row>
        <row r="2415">
          <cell r="G2415" t="str">
            <v>C3630WHS</v>
          </cell>
          <cell r="H2415" t="str">
            <v>256957</v>
          </cell>
        </row>
        <row r="2416">
          <cell r="G2416" t="str">
            <v>C3630WHM</v>
          </cell>
          <cell r="H2416" t="str">
            <v>256959</v>
          </cell>
        </row>
        <row r="2417">
          <cell r="G2417" t="str">
            <v>C3630WHL</v>
          </cell>
          <cell r="H2417" t="str">
            <v>256960</v>
          </cell>
        </row>
        <row r="2418">
          <cell r="G2418" t="str">
            <v>C3630WHXL</v>
          </cell>
          <cell r="H2418" t="str">
            <v>256961</v>
          </cell>
        </row>
        <row r="2419">
          <cell r="G2419" t="str">
            <v>C3630WH2XL</v>
          </cell>
          <cell r="H2419" t="str">
            <v>256962</v>
          </cell>
        </row>
        <row r="2420">
          <cell r="G2420" t="str">
            <v>9529B</v>
          </cell>
          <cell r="H2420" t="str">
            <v>256972</v>
          </cell>
        </row>
        <row r="2421">
          <cell r="G2421" t="str">
            <v>9530B</v>
          </cell>
          <cell r="H2421" t="str">
            <v>256975</v>
          </cell>
        </row>
        <row r="2422">
          <cell r="G2422" t="str">
            <v>9780B</v>
          </cell>
          <cell r="H2422" t="str">
            <v>256976</v>
          </cell>
        </row>
        <row r="2423">
          <cell r="G2423" t="str">
            <v>AT4488-BD</v>
          </cell>
          <cell r="H2423" t="str">
            <v>257183</v>
          </cell>
        </row>
        <row r="2424">
          <cell r="G2424" t="str">
            <v>IS6FRL</v>
          </cell>
          <cell r="H2424" t="str">
            <v>257258</v>
          </cell>
        </row>
        <row r="2425">
          <cell r="G2425" t="str">
            <v>06-6855A</v>
          </cell>
          <cell r="H2425" t="str">
            <v>257327</v>
          </cell>
        </row>
        <row r="2426">
          <cell r="G2426" t="str">
            <v>SMA33VDMHC</v>
          </cell>
          <cell r="H2426" t="str">
            <v>257330</v>
          </cell>
        </row>
        <row r="2427">
          <cell r="G2427" t="str">
            <v>CPAT0002</v>
          </cell>
          <cell r="H2427" t="str">
            <v>257421</v>
          </cell>
        </row>
        <row r="2428">
          <cell r="G2428" t="str">
            <v>CHB13902</v>
          </cell>
          <cell r="H2428" t="str">
            <v>257591</v>
          </cell>
        </row>
        <row r="2429">
          <cell r="G2429" t="str">
            <v>CH4G0024</v>
          </cell>
          <cell r="H2429" t="str">
            <v>257617</v>
          </cell>
        </row>
        <row r="2430">
          <cell r="G2430">
            <v>29066</v>
          </cell>
          <cell r="H2430" t="str">
            <v>257636</v>
          </cell>
        </row>
        <row r="2431">
          <cell r="G2431" t="str">
            <v>SU130-1311</v>
          </cell>
          <cell r="H2431" t="str">
            <v>257683</v>
          </cell>
        </row>
        <row r="2432">
          <cell r="G2432" t="str">
            <v>13-0517B</v>
          </cell>
          <cell r="H2432" t="str">
            <v>257684</v>
          </cell>
        </row>
        <row r="2433">
          <cell r="G2433" t="str">
            <v>B7937-1</v>
          </cell>
          <cell r="H2433" t="str">
            <v>257722</v>
          </cell>
        </row>
        <row r="2434">
          <cell r="G2434" t="str">
            <v>C3660WHSK</v>
          </cell>
          <cell r="H2434" t="str">
            <v>258005</v>
          </cell>
        </row>
        <row r="2435">
          <cell r="G2435" t="str">
            <v>C3660WHMK</v>
          </cell>
          <cell r="H2435" t="str">
            <v>258009</v>
          </cell>
        </row>
        <row r="2436">
          <cell r="G2436" t="str">
            <v>C3660WHXLK</v>
          </cell>
          <cell r="H2436" t="str">
            <v>258014</v>
          </cell>
        </row>
        <row r="2437">
          <cell r="G2437" t="str">
            <v>C3630MB2XL</v>
          </cell>
          <cell r="H2437" t="str">
            <v>258016</v>
          </cell>
        </row>
        <row r="2438">
          <cell r="G2438" t="str">
            <v>C3630MBL</v>
          </cell>
          <cell r="H2438" t="str">
            <v>258017</v>
          </cell>
        </row>
        <row r="2439">
          <cell r="G2439" t="str">
            <v>C3630MBM</v>
          </cell>
          <cell r="H2439" t="str">
            <v>258019</v>
          </cell>
        </row>
        <row r="2440">
          <cell r="G2440" t="str">
            <v>C3630MBS</v>
          </cell>
          <cell r="H2440" t="str">
            <v>258022</v>
          </cell>
        </row>
        <row r="2441">
          <cell r="G2441" t="str">
            <v>C3630MB3XL</v>
          </cell>
          <cell r="H2441" t="str">
            <v>258026</v>
          </cell>
        </row>
        <row r="2442">
          <cell r="G2442" t="str">
            <v>C3630WH3XL</v>
          </cell>
          <cell r="H2442" t="str">
            <v>258031</v>
          </cell>
        </row>
        <row r="2443">
          <cell r="G2443" t="str">
            <v>C3630CBXL</v>
          </cell>
          <cell r="H2443" t="str">
            <v>258034</v>
          </cell>
        </row>
        <row r="2444">
          <cell r="G2444" t="str">
            <v>C3630CBL</v>
          </cell>
          <cell r="H2444" t="str">
            <v>258037</v>
          </cell>
        </row>
        <row r="2445">
          <cell r="G2445" t="str">
            <v>C3630CBM</v>
          </cell>
          <cell r="H2445" t="str">
            <v>258039</v>
          </cell>
        </row>
        <row r="2446">
          <cell r="G2446" t="str">
            <v>C3630CBS</v>
          </cell>
          <cell r="H2446" t="str">
            <v>258040</v>
          </cell>
        </row>
        <row r="2447">
          <cell r="G2447" t="str">
            <v>C3630CB2XL</v>
          </cell>
          <cell r="H2447" t="str">
            <v>258042</v>
          </cell>
        </row>
        <row r="2448">
          <cell r="G2448" t="str">
            <v>C3660WHLK</v>
          </cell>
          <cell r="H2448" t="str">
            <v>258047</v>
          </cell>
        </row>
        <row r="2449">
          <cell r="G2449" t="str">
            <v>CH2G0018</v>
          </cell>
          <cell r="H2449" t="str">
            <v>258107</v>
          </cell>
        </row>
        <row r="2450">
          <cell r="G2450" t="str">
            <v>CH9506-2</v>
          </cell>
          <cell r="H2450" t="str">
            <v>258182</v>
          </cell>
        </row>
        <row r="2451">
          <cell r="G2451" t="str">
            <v>CH6X9BIO</v>
          </cell>
          <cell r="H2451" t="str">
            <v>258283</v>
          </cell>
        </row>
        <row r="2452">
          <cell r="G2452" t="str">
            <v>C6511-7</v>
          </cell>
          <cell r="H2452" t="str">
            <v>258341</v>
          </cell>
        </row>
        <row r="2453">
          <cell r="G2453" t="str">
            <v>C6510-1</v>
          </cell>
          <cell r="H2453" t="str">
            <v>258605</v>
          </cell>
        </row>
        <row r="2454">
          <cell r="G2454" t="str">
            <v>665183IC</v>
          </cell>
          <cell r="H2454" t="str">
            <v>258612</v>
          </cell>
        </row>
        <row r="2455">
          <cell r="G2455" t="str">
            <v>65652-553</v>
          </cell>
          <cell r="H2455" t="str">
            <v>258685</v>
          </cell>
        </row>
        <row r="2456">
          <cell r="G2456" t="str">
            <v>65652-582</v>
          </cell>
          <cell r="H2456" t="str">
            <v>258689</v>
          </cell>
        </row>
        <row r="2457">
          <cell r="G2457" t="str">
            <v>9545B</v>
          </cell>
          <cell r="H2457" t="str">
            <v>258781</v>
          </cell>
        </row>
        <row r="2458">
          <cell r="G2458" t="str">
            <v>CHB4001</v>
          </cell>
          <cell r="H2458" t="str">
            <v>258789</v>
          </cell>
        </row>
        <row r="2459">
          <cell r="G2459" t="str">
            <v>8884752042E</v>
          </cell>
          <cell r="H2459" t="str">
            <v>258866</v>
          </cell>
        </row>
        <row r="2460">
          <cell r="G2460" t="str">
            <v>461420E</v>
          </cell>
          <cell r="H2460" t="str">
            <v>258872</v>
          </cell>
        </row>
        <row r="2461">
          <cell r="G2461" t="str">
            <v>461206E</v>
          </cell>
          <cell r="H2461" t="str">
            <v>258877</v>
          </cell>
        </row>
        <row r="2462">
          <cell r="G2462" t="str">
            <v>8884720163E</v>
          </cell>
          <cell r="H2462" t="str">
            <v>258883</v>
          </cell>
        </row>
        <row r="2463">
          <cell r="G2463" t="str">
            <v>8884720205E</v>
          </cell>
          <cell r="H2463" t="str">
            <v>258886</v>
          </cell>
        </row>
        <row r="2464">
          <cell r="G2464" t="str">
            <v>8884720221E</v>
          </cell>
          <cell r="H2464" t="str">
            <v>258893</v>
          </cell>
        </row>
        <row r="2465">
          <cell r="G2465" t="str">
            <v>8884721088E</v>
          </cell>
          <cell r="H2465" t="str">
            <v>258897</v>
          </cell>
        </row>
        <row r="2466">
          <cell r="G2466" t="str">
            <v>460802E</v>
          </cell>
          <cell r="H2466" t="str">
            <v>258916</v>
          </cell>
        </row>
        <row r="2467">
          <cell r="G2467" t="str">
            <v>461412E</v>
          </cell>
          <cell r="H2467" t="str">
            <v>258918</v>
          </cell>
        </row>
        <row r="2468">
          <cell r="G2468" t="str">
            <v>461701E</v>
          </cell>
          <cell r="H2468" t="str">
            <v>258925</v>
          </cell>
        </row>
        <row r="2469">
          <cell r="G2469" t="str">
            <v>60ENS</v>
          </cell>
          <cell r="H2469" t="str">
            <v>258927</v>
          </cell>
        </row>
        <row r="2470">
          <cell r="G2470" t="str">
            <v>461008E</v>
          </cell>
          <cell r="H2470" t="str">
            <v>258928</v>
          </cell>
        </row>
        <row r="2471">
          <cell r="G2471">
            <v>9132</v>
          </cell>
          <cell r="H2471" t="str">
            <v>259424</v>
          </cell>
        </row>
        <row r="2472">
          <cell r="G2472">
            <v>9134</v>
          </cell>
          <cell r="H2472" t="str">
            <v>259432</v>
          </cell>
        </row>
        <row r="2473">
          <cell r="G2473" t="str">
            <v>SBA33CYPVB</v>
          </cell>
          <cell r="H2473" t="str">
            <v>259514</v>
          </cell>
        </row>
        <row r="2474">
          <cell r="G2474" t="str">
            <v>68123-TAN</v>
          </cell>
          <cell r="H2474" t="str">
            <v>259839</v>
          </cell>
        </row>
        <row r="2475">
          <cell r="G2475" t="str">
            <v>C3660W2XLK</v>
          </cell>
          <cell r="H2475" t="str">
            <v>260248</v>
          </cell>
        </row>
        <row r="2476">
          <cell r="G2476" t="str">
            <v>2D73DS55</v>
          </cell>
          <cell r="H2476" t="str">
            <v>260335</v>
          </cell>
        </row>
        <row r="2477">
          <cell r="G2477" t="str">
            <v>2D73DS60</v>
          </cell>
          <cell r="H2477" t="str">
            <v>260336</v>
          </cell>
        </row>
        <row r="2478">
          <cell r="G2478" t="str">
            <v>2D73DS65</v>
          </cell>
          <cell r="H2478" t="str">
            <v>260337</v>
          </cell>
        </row>
        <row r="2479">
          <cell r="G2479" t="str">
            <v>2D73DS70</v>
          </cell>
          <cell r="H2479" t="str">
            <v>260338</v>
          </cell>
        </row>
        <row r="2480">
          <cell r="G2480" t="str">
            <v>2D73DS75</v>
          </cell>
          <cell r="H2480" t="str">
            <v>260339</v>
          </cell>
        </row>
        <row r="2481">
          <cell r="G2481" t="str">
            <v>2D73DS80</v>
          </cell>
          <cell r="H2481" t="str">
            <v>260340</v>
          </cell>
        </row>
        <row r="2482">
          <cell r="G2482" t="str">
            <v>2D73DS85</v>
          </cell>
          <cell r="H2482" t="str">
            <v>260341</v>
          </cell>
        </row>
        <row r="2483">
          <cell r="G2483" t="str">
            <v>2D73DS90</v>
          </cell>
          <cell r="H2483" t="str">
            <v>260342</v>
          </cell>
        </row>
        <row r="2484">
          <cell r="G2484">
            <v>33147</v>
          </cell>
          <cell r="H2484" t="str">
            <v>260399</v>
          </cell>
        </row>
        <row r="2485">
          <cell r="G2485">
            <v>33149</v>
          </cell>
          <cell r="H2485" t="str">
            <v>260401</v>
          </cell>
        </row>
        <row r="2486">
          <cell r="G2486" t="str">
            <v>10325-100U</v>
          </cell>
          <cell r="H2486" t="str">
            <v>260438</v>
          </cell>
        </row>
        <row r="2487">
          <cell r="G2487" t="str">
            <v>10325-100U</v>
          </cell>
          <cell r="H2487" t="str">
            <v>260438</v>
          </cell>
        </row>
        <row r="2488">
          <cell r="G2488" t="str">
            <v>10325-100U</v>
          </cell>
          <cell r="H2488" t="str">
            <v>260438</v>
          </cell>
        </row>
        <row r="2489">
          <cell r="G2489" t="str">
            <v>16811-500</v>
          </cell>
          <cell r="H2489" t="str">
            <v>260578</v>
          </cell>
        </row>
        <row r="2490">
          <cell r="G2490" t="str">
            <v>T1226-39</v>
          </cell>
          <cell r="H2490" t="str">
            <v>260583</v>
          </cell>
        </row>
        <row r="2491">
          <cell r="G2491" t="str">
            <v>C4320</v>
          </cell>
          <cell r="H2491" t="str">
            <v>260591</v>
          </cell>
        </row>
        <row r="2492">
          <cell r="G2492" t="str">
            <v>C4320-45H</v>
          </cell>
          <cell r="H2492" t="str">
            <v>260592</v>
          </cell>
        </row>
        <row r="2493">
          <cell r="G2493" t="str">
            <v>CH9506-3</v>
          </cell>
          <cell r="H2493" t="str">
            <v>260622</v>
          </cell>
        </row>
        <row r="2494">
          <cell r="G2494" t="str">
            <v>CH0101S</v>
          </cell>
          <cell r="H2494" t="str">
            <v>260624</v>
          </cell>
        </row>
        <row r="2495">
          <cell r="G2495" t="str">
            <v>JB2495-10B</v>
          </cell>
          <cell r="H2495" t="str">
            <v>260625</v>
          </cell>
        </row>
        <row r="2496">
          <cell r="G2496" t="str">
            <v>ED32215-CM</v>
          </cell>
          <cell r="H2496" t="str">
            <v>260632</v>
          </cell>
        </row>
        <row r="2497">
          <cell r="G2497" t="str">
            <v>FP-HEADM</v>
          </cell>
          <cell r="H2497" t="str">
            <v>260634</v>
          </cell>
        </row>
        <row r="2498">
          <cell r="G2498" t="str">
            <v>SED04ABU</v>
          </cell>
          <cell r="H2498" t="str">
            <v>260636</v>
          </cell>
        </row>
        <row r="2499">
          <cell r="G2499" t="str">
            <v>SPP99GY3AA</v>
          </cell>
          <cell r="H2499" t="str">
            <v>260640</v>
          </cell>
        </row>
        <row r="2500">
          <cell r="G2500" t="str">
            <v>L1599-10P</v>
          </cell>
          <cell r="H2500" t="str">
            <v>260644</v>
          </cell>
        </row>
        <row r="2501">
          <cell r="G2501" t="str">
            <v>C19100</v>
          </cell>
          <cell r="H2501" t="str">
            <v>260649</v>
          </cell>
        </row>
        <row r="2502">
          <cell r="G2502" t="str">
            <v>JB2495-3B</v>
          </cell>
          <cell r="H2502" t="str">
            <v>260650</v>
          </cell>
        </row>
        <row r="2503">
          <cell r="G2503" t="str">
            <v>460208E</v>
          </cell>
          <cell r="H2503" t="str">
            <v>260747</v>
          </cell>
        </row>
        <row r="2504">
          <cell r="G2504" t="str">
            <v>460604E</v>
          </cell>
          <cell r="H2504" t="str">
            <v>260749</v>
          </cell>
        </row>
        <row r="2505">
          <cell r="G2505" t="str">
            <v>2310LC</v>
          </cell>
          <cell r="H2505" t="str">
            <v>260837</v>
          </cell>
        </row>
        <row r="2506">
          <cell r="G2506" t="str">
            <v>2299LJ</v>
          </cell>
          <cell r="H2506" t="str">
            <v>260858</v>
          </cell>
        </row>
        <row r="2507">
          <cell r="G2507">
            <v>8881225265</v>
          </cell>
          <cell r="H2507" t="str">
            <v>260901</v>
          </cell>
        </row>
        <row r="2508">
          <cell r="G2508">
            <v>43308</v>
          </cell>
          <cell r="H2508" t="str">
            <v>260912</v>
          </cell>
        </row>
        <row r="2509">
          <cell r="G2509">
            <v>31142303</v>
          </cell>
          <cell r="H2509" t="str">
            <v>260916</v>
          </cell>
        </row>
        <row r="2510">
          <cell r="G2510">
            <v>363</v>
          </cell>
          <cell r="H2510" t="str">
            <v>260952</v>
          </cell>
        </row>
        <row r="2511">
          <cell r="G2511" t="str">
            <v>WAC8X12O</v>
          </cell>
          <cell r="H2511" t="str">
            <v>261176</v>
          </cell>
        </row>
        <row r="2512">
          <cell r="G2512" t="str">
            <v>SCL23</v>
          </cell>
          <cell r="H2512" t="str">
            <v>261194</v>
          </cell>
        </row>
        <row r="2513">
          <cell r="G2513" t="str">
            <v>SCL34</v>
          </cell>
          <cell r="H2513" t="str">
            <v>261195</v>
          </cell>
        </row>
        <row r="2514">
          <cell r="G2514" t="str">
            <v>SCL47</v>
          </cell>
          <cell r="H2514" t="str">
            <v>261197</v>
          </cell>
        </row>
        <row r="2515">
          <cell r="G2515" t="str">
            <v>SCL812</v>
          </cell>
          <cell r="H2515" t="str">
            <v>261199</v>
          </cell>
        </row>
        <row r="2516">
          <cell r="G2516" t="str">
            <v>C3660CBXS</v>
          </cell>
          <cell r="H2516" t="str">
            <v>261241</v>
          </cell>
        </row>
        <row r="2517">
          <cell r="G2517">
            <v>90168</v>
          </cell>
          <cell r="H2517" t="str">
            <v>261306</v>
          </cell>
        </row>
        <row r="2518">
          <cell r="G2518" t="str">
            <v>WAC25X30C</v>
          </cell>
          <cell r="H2518" t="str">
            <v>261401</v>
          </cell>
        </row>
        <row r="2519">
          <cell r="G2519" t="str">
            <v>WAC14X19O</v>
          </cell>
          <cell r="H2519" t="str">
            <v>261403</v>
          </cell>
        </row>
        <row r="2520">
          <cell r="G2520" t="str">
            <v>WAC12X24R</v>
          </cell>
          <cell r="H2520" t="str">
            <v>261405</v>
          </cell>
        </row>
        <row r="2521">
          <cell r="G2521" t="str">
            <v>MSOLID1200</v>
          </cell>
          <cell r="H2521" t="str">
            <v>261433</v>
          </cell>
        </row>
        <row r="2522">
          <cell r="G2522" t="str">
            <v>MSOLID1500</v>
          </cell>
          <cell r="H2522" t="str">
            <v>261523</v>
          </cell>
        </row>
        <row r="2523">
          <cell r="G2523" t="str">
            <v>B3035-82V</v>
          </cell>
          <cell r="H2523" t="str">
            <v>261581</v>
          </cell>
        </row>
        <row r="2524">
          <cell r="G2524" t="str">
            <v>T1226-22A</v>
          </cell>
          <cell r="H2524" t="str">
            <v>261590</v>
          </cell>
        </row>
        <row r="2525">
          <cell r="G2525" t="str">
            <v>T1226-37</v>
          </cell>
          <cell r="H2525" t="str">
            <v>261597</v>
          </cell>
        </row>
        <row r="2526">
          <cell r="G2526" t="str">
            <v>A5000-2</v>
          </cell>
          <cell r="H2526" t="str">
            <v>261598</v>
          </cell>
        </row>
        <row r="2527">
          <cell r="G2527" t="str">
            <v>FH-PADOB</v>
          </cell>
          <cell r="H2527" t="str">
            <v>261623</v>
          </cell>
        </row>
        <row r="2528">
          <cell r="G2528" t="str">
            <v>SLHF100</v>
          </cell>
          <cell r="H2528" t="str">
            <v>261626</v>
          </cell>
        </row>
        <row r="2529">
          <cell r="G2529" t="str">
            <v>CAH15</v>
          </cell>
          <cell r="H2529" t="str">
            <v>261653</v>
          </cell>
        </row>
        <row r="2530">
          <cell r="G2530" t="str">
            <v>M6362-1</v>
          </cell>
          <cell r="H2530" t="str">
            <v>261660</v>
          </cell>
        </row>
        <row r="2531">
          <cell r="G2531" t="str">
            <v>MW-SAL</v>
          </cell>
          <cell r="H2531" t="str">
            <v>261669</v>
          </cell>
        </row>
        <row r="2532">
          <cell r="G2532" t="str">
            <v>C4300</v>
          </cell>
          <cell r="H2532" t="str">
            <v>261679</v>
          </cell>
        </row>
        <row r="2533">
          <cell r="G2533" t="str">
            <v>58125-TAN</v>
          </cell>
          <cell r="H2533" t="str">
            <v>261763</v>
          </cell>
        </row>
        <row r="2534">
          <cell r="G2534" t="str">
            <v>58125-PUR</v>
          </cell>
          <cell r="H2534" t="str">
            <v>261764</v>
          </cell>
        </row>
        <row r="2535">
          <cell r="G2535" t="str">
            <v>CH6X9STATF</v>
          </cell>
          <cell r="H2535" t="str">
            <v>261807</v>
          </cell>
        </row>
        <row r="2536">
          <cell r="G2536" t="str">
            <v>MPLUS2000</v>
          </cell>
          <cell r="H2536" t="str">
            <v>261813</v>
          </cell>
        </row>
        <row r="2537">
          <cell r="G2537" t="str">
            <v>58125-GRY</v>
          </cell>
          <cell r="H2537" t="str">
            <v>261837</v>
          </cell>
        </row>
        <row r="2538">
          <cell r="G2538" t="str">
            <v>58125-GRY</v>
          </cell>
          <cell r="H2538" t="str">
            <v>261837</v>
          </cell>
        </row>
        <row r="2539">
          <cell r="G2539" t="str">
            <v>58125-GRY</v>
          </cell>
          <cell r="H2539" t="str">
            <v>261837</v>
          </cell>
        </row>
        <row r="2540">
          <cell r="G2540" t="str">
            <v>SP4200-598</v>
          </cell>
          <cell r="H2540" t="str">
            <v>261838</v>
          </cell>
        </row>
        <row r="2541">
          <cell r="G2541" t="str">
            <v>SES03ARD</v>
          </cell>
          <cell r="H2541" t="str">
            <v>261844</v>
          </cell>
        </row>
        <row r="2542">
          <cell r="G2542">
            <v>505037</v>
          </cell>
          <cell r="H2542" t="str">
            <v>261855</v>
          </cell>
        </row>
        <row r="2543">
          <cell r="G2543" t="str">
            <v>H2200-H</v>
          </cell>
          <cell r="H2543" t="str">
            <v>261868</v>
          </cell>
        </row>
        <row r="2544">
          <cell r="G2544" t="str">
            <v>CHV101-R</v>
          </cell>
          <cell r="H2544" t="str">
            <v>261871</v>
          </cell>
        </row>
        <row r="2545">
          <cell r="G2545" t="str">
            <v>CPAT0009</v>
          </cell>
          <cell r="H2545" t="str">
            <v>261872</v>
          </cell>
        </row>
        <row r="2546">
          <cell r="G2546" t="str">
            <v>S1389-183</v>
          </cell>
          <cell r="H2546" t="str">
            <v>261873</v>
          </cell>
        </row>
        <row r="2547">
          <cell r="G2547" t="str">
            <v>CSC-CRMBHG</v>
          </cell>
          <cell r="H2547" t="str">
            <v>261878</v>
          </cell>
        </row>
        <row r="2548">
          <cell r="G2548" t="str">
            <v>CH9506-14</v>
          </cell>
          <cell r="H2548" t="str">
            <v>261879</v>
          </cell>
        </row>
        <row r="2549">
          <cell r="G2549" t="str">
            <v>T8401-7</v>
          </cell>
          <cell r="H2549" t="str">
            <v>261882</v>
          </cell>
        </row>
        <row r="2550">
          <cell r="G2550" t="str">
            <v>FP-LEGCRDL</v>
          </cell>
          <cell r="H2550" t="str">
            <v>261929</v>
          </cell>
        </row>
        <row r="2551">
          <cell r="G2551">
            <v>2252</v>
          </cell>
          <cell r="H2551" t="str">
            <v>261991</v>
          </cell>
        </row>
        <row r="2552">
          <cell r="G2552" t="str">
            <v>C6510-26</v>
          </cell>
          <cell r="H2552" t="str">
            <v>262044</v>
          </cell>
        </row>
        <row r="2553">
          <cell r="G2553" t="str">
            <v>CH2G0030</v>
          </cell>
          <cell r="H2553" t="str">
            <v>262049</v>
          </cell>
        </row>
        <row r="2554">
          <cell r="G2554" t="str">
            <v>M6360-2P</v>
          </cell>
          <cell r="H2554" t="str">
            <v>262058</v>
          </cell>
        </row>
        <row r="2555">
          <cell r="G2555">
            <v>29574</v>
          </cell>
          <cell r="H2555" t="str">
            <v>262214</v>
          </cell>
        </row>
        <row r="2556">
          <cell r="G2556" t="str">
            <v>SLMF100</v>
          </cell>
          <cell r="H2556" t="str">
            <v>262305</v>
          </cell>
        </row>
        <row r="2557">
          <cell r="G2557" t="str">
            <v>CH5G0030</v>
          </cell>
          <cell r="H2557" t="str">
            <v>262333</v>
          </cell>
        </row>
        <row r="2558">
          <cell r="G2558" t="str">
            <v>CH4G0040</v>
          </cell>
          <cell r="H2558" t="str">
            <v>262334</v>
          </cell>
        </row>
        <row r="2559">
          <cell r="G2559" t="str">
            <v>CH5G0045</v>
          </cell>
          <cell r="H2559" t="str">
            <v>262335</v>
          </cell>
        </row>
        <row r="2560">
          <cell r="G2560" t="str">
            <v>CH6G0045</v>
          </cell>
          <cell r="H2560" t="str">
            <v>262403</v>
          </cell>
        </row>
        <row r="2561">
          <cell r="G2561" t="str">
            <v>85165H</v>
          </cell>
          <cell r="H2561" t="str">
            <v>262410</v>
          </cell>
        </row>
        <row r="2562">
          <cell r="G2562" t="str">
            <v>SBA21CYLMC</v>
          </cell>
          <cell r="H2562" t="str">
            <v>262508</v>
          </cell>
        </row>
        <row r="2563">
          <cell r="G2563" t="str">
            <v>MPLUS1500</v>
          </cell>
          <cell r="H2563" t="str">
            <v>262556</v>
          </cell>
        </row>
        <row r="2564">
          <cell r="G2564" t="str">
            <v>SAN21CHLMF</v>
          </cell>
          <cell r="H2564" t="str">
            <v>262572</v>
          </cell>
        </row>
        <row r="2565">
          <cell r="G2565" t="str">
            <v>SBA21CYNOC</v>
          </cell>
          <cell r="H2565" t="str">
            <v>262603</v>
          </cell>
        </row>
        <row r="2566">
          <cell r="G2566">
            <v>6493</v>
          </cell>
          <cell r="H2566" t="str">
            <v>262727</v>
          </cell>
        </row>
        <row r="2567">
          <cell r="G2567" t="str">
            <v>23250-404</v>
          </cell>
          <cell r="H2567" t="str">
            <v>262914</v>
          </cell>
        </row>
        <row r="2568">
          <cell r="G2568" t="str">
            <v>MSOLID3000</v>
          </cell>
          <cell r="H2568" t="str">
            <v>262950</v>
          </cell>
        </row>
        <row r="2569">
          <cell r="G2569" t="str">
            <v>MPLUS3000</v>
          </cell>
          <cell r="H2569" t="str">
            <v>263239</v>
          </cell>
        </row>
        <row r="2570">
          <cell r="G2570" t="str">
            <v>SBA21CYNO1</v>
          </cell>
          <cell r="H2570" t="str">
            <v>263339</v>
          </cell>
        </row>
        <row r="2571">
          <cell r="G2571" t="str">
            <v>FP-OVER1</v>
          </cell>
          <cell r="H2571" t="str">
            <v>263403</v>
          </cell>
        </row>
        <row r="2572">
          <cell r="G2572" t="str">
            <v>FP-CHEST</v>
          </cell>
          <cell r="H2572" t="str">
            <v>263405</v>
          </cell>
        </row>
        <row r="2573">
          <cell r="G2573">
            <v>8887630229</v>
          </cell>
          <cell r="H2573" t="str">
            <v>263491</v>
          </cell>
        </row>
        <row r="2574">
          <cell r="G2574">
            <v>8887630229</v>
          </cell>
          <cell r="H2574" t="str">
            <v>263491</v>
          </cell>
        </row>
        <row r="2575">
          <cell r="G2575">
            <v>8887630229</v>
          </cell>
          <cell r="H2575" t="str">
            <v>263491</v>
          </cell>
        </row>
        <row r="2576">
          <cell r="G2576" t="str">
            <v>MSOLID2000</v>
          </cell>
          <cell r="H2576" t="str">
            <v>263495</v>
          </cell>
        </row>
        <row r="2577">
          <cell r="G2577" t="str">
            <v>MSOLID22</v>
          </cell>
          <cell r="H2577" t="str">
            <v>263497</v>
          </cell>
        </row>
        <row r="2578">
          <cell r="G2578" t="str">
            <v>SPD59ABK</v>
          </cell>
          <cell r="H2578" t="str">
            <v>263680</v>
          </cell>
        </row>
        <row r="2579">
          <cell r="G2579" t="str">
            <v>SMA29LPBHC</v>
          </cell>
          <cell r="H2579" t="str">
            <v>263688</v>
          </cell>
        </row>
        <row r="2580">
          <cell r="G2580">
            <v>1182210</v>
          </cell>
          <cell r="H2580" t="str">
            <v>263738</v>
          </cell>
        </row>
        <row r="2581">
          <cell r="G2581">
            <v>8888160424</v>
          </cell>
          <cell r="H2581" t="str">
            <v>263814</v>
          </cell>
        </row>
        <row r="2582">
          <cell r="G2582">
            <v>8888160432</v>
          </cell>
          <cell r="H2582" t="str">
            <v>263822</v>
          </cell>
        </row>
        <row r="2583">
          <cell r="G2583">
            <v>8888266247</v>
          </cell>
          <cell r="H2583" t="str">
            <v>263830</v>
          </cell>
        </row>
        <row r="2584">
          <cell r="G2584">
            <v>9103</v>
          </cell>
          <cell r="H2584" t="str">
            <v>264002</v>
          </cell>
        </row>
        <row r="2585">
          <cell r="G2585" t="str">
            <v>33048-020A</v>
          </cell>
          <cell r="H2585" t="str">
            <v>264240</v>
          </cell>
        </row>
        <row r="2586">
          <cell r="G2586" t="str">
            <v>AT54635-I</v>
          </cell>
          <cell r="H2586" t="str">
            <v>264329</v>
          </cell>
        </row>
        <row r="2587">
          <cell r="G2587" t="str">
            <v>TG15ML</v>
          </cell>
          <cell r="H2587" t="str">
            <v>264337</v>
          </cell>
        </row>
        <row r="2588">
          <cell r="G2588">
            <v>724270</v>
          </cell>
          <cell r="H2588" t="str">
            <v>264520</v>
          </cell>
        </row>
        <row r="2589">
          <cell r="G2589">
            <v>720270</v>
          </cell>
          <cell r="H2589" t="str">
            <v>264528</v>
          </cell>
        </row>
        <row r="2590">
          <cell r="G2590">
            <v>52000010</v>
          </cell>
          <cell r="H2590" t="str">
            <v>264611</v>
          </cell>
        </row>
        <row r="2591">
          <cell r="G2591">
            <v>242</v>
          </cell>
          <cell r="H2591" t="str">
            <v>264864</v>
          </cell>
        </row>
        <row r="2592">
          <cell r="G2592" t="str">
            <v>GHP10X50</v>
          </cell>
          <cell r="H2592" t="str">
            <v>264885</v>
          </cell>
        </row>
        <row r="2593">
          <cell r="G2593" t="str">
            <v>06-6000CA</v>
          </cell>
          <cell r="H2593" t="str">
            <v>265193</v>
          </cell>
        </row>
        <row r="2594">
          <cell r="G2594" t="str">
            <v>GHP4X250</v>
          </cell>
          <cell r="H2594" t="str">
            <v>265275</v>
          </cell>
        </row>
        <row r="2595">
          <cell r="G2595" t="str">
            <v>GHN4X250</v>
          </cell>
          <cell r="H2595" t="str">
            <v>265277</v>
          </cell>
        </row>
        <row r="2596">
          <cell r="G2596">
            <v>31158432</v>
          </cell>
          <cell r="H2596" t="str">
            <v>265291</v>
          </cell>
        </row>
        <row r="2597">
          <cell r="G2597" t="str">
            <v>RGFB45</v>
          </cell>
          <cell r="H2597" t="str">
            <v>265369</v>
          </cell>
        </row>
        <row r="2598">
          <cell r="G2598" t="str">
            <v>CAN238057E</v>
          </cell>
          <cell r="H2598" t="str">
            <v>265467</v>
          </cell>
        </row>
        <row r="2599">
          <cell r="G2599" t="str">
            <v>CA1238057F</v>
          </cell>
          <cell r="H2599" t="str">
            <v>265469</v>
          </cell>
        </row>
        <row r="2600">
          <cell r="G2600" t="str">
            <v>CA2238057C</v>
          </cell>
          <cell r="H2600" t="str">
            <v>265471</v>
          </cell>
        </row>
        <row r="2601">
          <cell r="G2601" t="str">
            <v>C4320-10H</v>
          </cell>
          <cell r="H2601" t="str">
            <v>265666</v>
          </cell>
        </row>
        <row r="2602">
          <cell r="G2602">
            <v>8884700116</v>
          </cell>
          <cell r="H2602" t="str">
            <v>265843</v>
          </cell>
        </row>
        <row r="2603">
          <cell r="G2603" t="str">
            <v>20512ICC</v>
          </cell>
          <cell r="H2603" t="str">
            <v>266105</v>
          </cell>
        </row>
        <row r="2604">
          <cell r="G2604" t="str">
            <v>BFM44</v>
          </cell>
          <cell r="H2604" t="str">
            <v>266591</v>
          </cell>
        </row>
        <row r="2605">
          <cell r="G2605" t="str">
            <v>BFMSMSCRL</v>
          </cell>
          <cell r="H2605" t="str">
            <v>266595</v>
          </cell>
        </row>
        <row r="2606">
          <cell r="G2606" t="str">
            <v>F32033</v>
          </cell>
          <cell r="H2606" t="str">
            <v>266837</v>
          </cell>
        </row>
        <row r="2607">
          <cell r="G2607" t="str">
            <v>7771810E</v>
          </cell>
          <cell r="H2607" t="str">
            <v>267065</v>
          </cell>
        </row>
        <row r="2608">
          <cell r="G2608" t="str">
            <v>7771610E</v>
          </cell>
          <cell r="H2608" t="str">
            <v>267069</v>
          </cell>
        </row>
        <row r="2609">
          <cell r="G2609" t="str">
            <v>7771010E</v>
          </cell>
          <cell r="H2609" t="str">
            <v>267071</v>
          </cell>
        </row>
        <row r="2610">
          <cell r="G2610" t="str">
            <v>8884720189E</v>
          </cell>
          <cell r="H2610" t="str">
            <v>267131</v>
          </cell>
        </row>
        <row r="2611">
          <cell r="G2611" t="str">
            <v>MDC-CLR</v>
          </cell>
          <cell r="H2611" t="str">
            <v>267211</v>
          </cell>
        </row>
        <row r="2612">
          <cell r="G2612" t="str">
            <v>CH3G0030</v>
          </cell>
          <cell r="H2612" t="str">
            <v>267249</v>
          </cell>
        </row>
        <row r="2613">
          <cell r="G2613" t="str">
            <v>SOP21SASYC</v>
          </cell>
          <cell r="H2613" t="str">
            <v>267258</v>
          </cell>
        </row>
        <row r="2614">
          <cell r="G2614" t="str">
            <v>NI03-0130B</v>
          </cell>
          <cell r="H2614" t="str">
            <v>267271</v>
          </cell>
        </row>
        <row r="2615">
          <cell r="G2615" t="str">
            <v>C15000-310</v>
          </cell>
          <cell r="H2615" t="str">
            <v>267305</v>
          </cell>
        </row>
        <row r="2616">
          <cell r="G2616" t="str">
            <v>461000E</v>
          </cell>
          <cell r="H2616" t="str">
            <v>267587</v>
          </cell>
        </row>
        <row r="2617">
          <cell r="G2617" t="str">
            <v>33145KT</v>
          </cell>
          <cell r="H2617" t="str">
            <v>267747</v>
          </cell>
        </row>
        <row r="2618">
          <cell r="G2618" t="str">
            <v>MPLUS500</v>
          </cell>
          <cell r="H2618" t="str">
            <v>267776</v>
          </cell>
        </row>
        <row r="2619">
          <cell r="G2619">
            <v>22933</v>
          </cell>
          <cell r="H2619" t="str">
            <v>267806</v>
          </cell>
        </row>
        <row r="2620">
          <cell r="G2620" t="str">
            <v>JP-2232</v>
          </cell>
          <cell r="H2620" t="str">
            <v>268383</v>
          </cell>
        </row>
        <row r="2621">
          <cell r="G2621" t="str">
            <v>SCV34EPBH1</v>
          </cell>
          <cell r="H2621" t="str">
            <v>268593</v>
          </cell>
        </row>
        <row r="2622">
          <cell r="G2622" t="str">
            <v>8896NB</v>
          </cell>
          <cell r="H2622" t="str">
            <v>268641</v>
          </cell>
        </row>
        <row r="2623">
          <cell r="G2623" t="str">
            <v>8897NB</v>
          </cell>
          <cell r="H2623" t="str">
            <v>268644</v>
          </cell>
        </row>
        <row r="2624">
          <cell r="G2624" t="str">
            <v>8898NB</v>
          </cell>
          <cell r="H2624" t="str">
            <v>268645</v>
          </cell>
        </row>
        <row r="2625">
          <cell r="G2625" t="str">
            <v>8899NB</v>
          </cell>
          <cell r="H2625" t="str">
            <v>268646</v>
          </cell>
        </row>
        <row r="2626">
          <cell r="G2626" t="str">
            <v>8881443009-</v>
          </cell>
          <cell r="H2626" t="str">
            <v>268693</v>
          </cell>
        </row>
        <row r="2627">
          <cell r="G2627" t="str">
            <v>M6146-2A</v>
          </cell>
          <cell r="H2627" t="str">
            <v>268741</v>
          </cell>
        </row>
        <row r="2628">
          <cell r="G2628" t="str">
            <v>CH9506-11</v>
          </cell>
          <cell r="H2628" t="str">
            <v>268903</v>
          </cell>
        </row>
        <row r="2629">
          <cell r="G2629" t="str">
            <v>8884711253E</v>
          </cell>
          <cell r="H2629" t="str">
            <v>268930</v>
          </cell>
        </row>
        <row r="2630">
          <cell r="G2630" t="str">
            <v>LB102SST</v>
          </cell>
          <cell r="H2630" t="str">
            <v>269012</v>
          </cell>
        </row>
        <row r="2631">
          <cell r="G2631" t="str">
            <v>CH-P1220</v>
          </cell>
          <cell r="H2631" t="str">
            <v>269116</v>
          </cell>
        </row>
        <row r="2632">
          <cell r="G2632" t="str">
            <v>CHT070RNS</v>
          </cell>
          <cell r="H2632" t="str">
            <v>269375</v>
          </cell>
        </row>
        <row r="2633">
          <cell r="G2633" t="str">
            <v>P1220-10</v>
          </cell>
          <cell r="H2633" t="str">
            <v>269382</v>
          </cell>
        </row>
        <row r="2634">
          <cell r="G2634" t="str">
            <v>CH5214-10S</v>
          </cell>
          <cell r="H2634" t="str">
            <v>269385</v>
          </cell>
        </row>
        <row r="2635">
          <cell r="G2635" t="str">
            <v>L1599-10L</v>
          </cell>
          <cell r="H2635" t="str">
            <v>269390</v>
          </cell>
        </row>
        <row r="2636">
          <cell r="G2636" t="str">
            <v>L1604-100A</v>
          </cell>
          <cell r="H2636" t="str">
            <v>269398</v>
          </cell>
        </row>
        <row r="2637">
          <cell r="G2637" t="str">
            <v>L1601-100A</v>
          </cell>
          <cell r="H2637" t="str">
            <v>269402</v>
          </cell>
        </row>
        <row r="2638">
          <cell r="G2638" t="str">
            <v>T8401-1</v>
          </cell>
          <cell r="H2638" t="str">
            <v>269406</v>
          </cell>
        </row>
        <row r="2639">
          <cell r="G2639" t="str">
            <v>3563-</v>
          </cell>
          <cell r="H2639" t="str">
            <v>269417</v>
          </cell>
        </row>
        <row r="2640">
          <cell r="G2640" t="str">
            <v>33136R36</v>
          </cell>
          <cell r="H2640" t="str">
            <v>269418</v>
          </cell>
        </row>
        <row r="2641">
          <cell r="G2641">
            <v>30953130</v>
          </cell>
          <cell r="H2641" t="str">
            <v>269492</v>
          </cell>
        </row>
        <row r="2642">
          <cell r="G2642">
            <v>8887665241</v>
          </cell>
          <cell r="H2642" t="str">
            <v>269497</v>
          </cell>
        </row>
        <row r="2643">
          <cell r="G2643">
            <v>8404</v>
          </cell>
          <cell r="H2643" t="str">
            <v>269501</v>
          </cell>
        </row>
        <row r="2644">
          <cell r="G2644" t="str">
            <v>20514C</v>
          </cell>
          <cell r="H2644" t="str">
            <v>269504</v>
          </cell>
        </row>
        <row r="2645">
          <cell r="G2645">
            <v>8887665225</v>
          </cell>
          <cell r="H2645" t="str">
            <v>269508</v>
          </cell>
        </row>
        <row r="2646">
          <cell r="G2646">
            <v>8410</v>
          </cell>
          <cell r="H2646" t="str">
            <v>269509</v>
          </cell>
        </row>
        <row r="2647">
          <cell r="G2647" t="str">
            <v>20516C</v>
          </cell>
          <cell r="H2647" t="str">
            <v>269510</v>
          </cell>
        </row>
        <row r="2648">
          <cell r="G2648" t="str">
            <v>M640</v>
          </cell>
          <cell r="H2648" t="str">
            <v>269566</v>
          </cell>
        </row>
        <row r="2649">
          <cell r="G2649">
            <v>1182015</v>
          </cell>
          <cell r="H2649" t="str">
            <v>269918</v>
          </cell>
        </row>
        <row r="2650">
          <cell r="G2650" t="str">
            <v>CH6X10YEL</v>
          </cell>
          <cell r="H2650" t="str">
            <v>270099</v>
          </cell>
        </row>
        <row r="2651">
          <cell r="G2651" t="str">
            <v>SSK3001</v>
          </cell>
          <cell r="H2651" t="str">
            <v>270168</v>
          </cell>
        </row>
        <row r="2652">
          <cell r="G2652" t="str">
            <v>401SE</v>
          </cell>
          <cell r="H2652" t="str">
            <v>270297</v>
          </cell>
        </row>
        <row r="2653">
          <cell r="G2653" t="str">
            <v>88NDS</v>
          </cell>
          <cell r="H2653" t="str">
            <v>270318</v>
          </cell>
        </row>
        <row r="2654">
          <cell r="G2654" t="str">
            <v>88NDM</v>
          </cell>
          <cell r="H2654" t="str">
            <v>270319</v>
          </cell>
        </row>
        <row r="2655">
          <cell r="G2655" t="str">
            <v>88NDL</v>
          </cell>
          <cell r="H2655" t="str">
            <v>270320</v>
          </cell>
        </row>
        <row r="2656">
          <cell r="G2656" t="str">
            <v>88NDXL</v>
          </cell>
          <cell r="H2656" t="str">
            <v>270323</v>
          </cell>
        </row>
        <row r="2657">
          <cell r="G2657" t="str">
            <v>MDC-PATSET</v>
          </cell>
          <cell r="H2657" t="str">
            <v>270622</v>
          </cell>
        </row>
        <row r="2658">
          <cell r="G2658" t="str">
            <v>SU130-1348</v>
          </cell>
          <cell r="H2658" t="str">
            <v>270835</v>
          </cell>
        </row>
        <row r="2659">
          <cell r="G2659" t="str">
            <v>CH4G0048</v>
          </cell>
          <cell r="H2659" t="str">
            <v>270976</v>
          </cell>
        </row>
        <row r="2660">
          <cell r="G2660" t="str">
            <v>SU130-1349</v>
          </cell>
          <cell r="H2660" t="str">
            <v>271106</v>
          </cell>
        </row>
        <row r="2661">
          <cell r="G2661">
            <v>1182558</v>
          </cell>
          <cell r="H2661" t="str">
            <v>271182</v>
          </cell>
        </row>
        <row r="2662">
          <cell r="G2662">
            <v>8888115006</v>
          </cell>
          <cell r="H2662" t="str">
            <v>271304</v>
          </cell>
        </row>
        <row r="2663">
          <cell r="G2663" t="str">
            <v>VEINPLCHLO</v>
          </cell>
          <cell r="H2663" t="str">
            <v>271351</v>
          </cell>
        </row>
        <row r="2664">
          <cell r="G2664" t="str">
            <v>TD-14</v>
          </cell>
          <cell r="H2664" t="str">
            <v>271357</v>
          </cell>
        </row>
        <row r="2665">
          <cell r="G2665" t="str">
            <v>MSH-WHT</v>
          </cell>
          <cell r="H2665" t="str">
            <v>271374</v>
          </cell>
        </row>
        <row r="2666">
          <cell r="G2666">
            <v>8888230201</v>
          </cell>
          <cell r="H2666" t="str">
            <v>271411</v>
          </cell>
        </row>
        <row r="2667">
          <cell r="G2667" t="str">
            <v>C4320-32A</v>
          </cell>
          <cell r="H2667" t="str">
            <v>271480</v>
          </cell>
        </row>
        <row r="2668">
          <cell r="G2668" t="str">
            <v>ANACCX9601</v>
          </cell>
          <cell r="H2668" t="str">
            <v>271888</v>
          </cell>
        </row>
        <row r="2669">
          <cell r="G2669" t="str">
            <v>C2315</v>
          </cell>
          <cell r="H2669" t="str">
            <v>271890</v>
          </cell>
        </row>
        <row r="2670">
          <cell r="G2670">
            <v>8888257527</v>
          </cell>
          <cell r="H2670" t="str">
            <v>271908</v>
          </cell>
        </row>
        <row r="2671">
          <cell r="G2671">
            <v>8888257535</v>
          </cell>
          <cell r="H2671" t="str">
            <v>271916</v>
          </cell>
        </row>
        <row r="2672">
          <cell r="G2672" t="str">
            <v>SCV33PAPVB</v>
          </cell>
          <cell r="H2672" t="str">
            <v>271929</v>
          </cell>
        </row>
        <row r="2673">
          <cell r="G2673">
            <v>8888264929</v>
          </cell>
          <cell r="H2673" t="str">
            <v>272047</v>
          </cell>
        </row>
        <row r="2674">
          <cell r="G2674">
            <v>8888265314</v>
          </cell>
          <cell r="H2674" t="str">
            <v>272088</v>
          </cell>
        </row>
        <row r="2675">
          <cell r="G2675" t="str">
            <v>03-0500</v>
          </cell>
          <cell r="H2675" t="str">
            <v>272089</v>
          </cell>
        </row>
        <row r="2676">
          <cell r="G2676">
            <v>8888265322</v>
          </cell>
          <cell r="H2676" t="str">
            <v>272096</v>
          </cell>
        </row>
        <row r="2677">
          <cell r="G2677">
            <v>8888265330</v>
          </cell>
          <cell r="H2677" t="str">
            <v>272104</v>
          </cell>
        </row>
        <row r="2678">
          <cell r="G2678">
            <v>8888271007</v>
          </cell>
          <cell r="H2678" t="str">
            <v>272153</v>
          </cell>
        </row>
        <row r="2679">
          <cell r="G2679">
            <v>8888275008</v>
          </cell>
          <cell r="H2679" t="str">
            <v>272187</v>
          </cell>
        </row>
        <row r="2680">
          <cell r="G2680" t="str">
            <v>SM-BEDBAG</v>
          </cell>
          <cell r="H2680" t="str">
            <v>272334</v>
          </cell>
        </row>
        <row r="2681">
          <cell r="G2681" t="str">
            <v>2D72LS90</v>
          </cell>
          <cell r="H2681" t="str">
            <v>272442</v>
          </cell>
        </row>
        <row r="2682">
          <cell r="G2682">
            <v>8888501007</v>
          </cell>
          <cell r="H2682" t="str">
            <v>272591</v>
          </cell>
        </row>
        <row r="2683">
          <cell r="G2683">
            <v>8888501015</v>
          </cell>
          <cell r="H2683" t="str">
            <v>272609</v>
          </cell>
        </row>
        <row r="2684">
          <cell r="G2684">
            <v>8888501023</v>
          </cell>
          <cell r="H2684" t="str">
            <v>272617</v>
          </cell>
        </row>
        <row r="2685">
          <cell r="G2685">
            <v>8888501031</v>
          </cell>
          <cell r="H2685" t="str">
            <v>272625</v>
          </cell>
        </row>
        <row r="2686">
          <cell r="G2686">
            <v>8888501775</v>
          </cell>
          <cell r="H2686" t="str">
            <v>272633</v>
          </cell>
        </row>
        <row r="2687">
          <cell r="G2687">
            <v>8888561019</v>
          </cell>
          <cell r="H2687" t="str">
            <v>272740</v>
          </cell>
        </row>
        <row r="2688">
          <cell r="G2688">
            <v>8888561027</v>
          </cell>
          <cell r="H2688" t="str">
            <v>272757</v>
          </cell>
        </row>
        <row r="2689">
          <cell r="G2689">
            <v>8888561043</v>
          </cell>
          <cell r="H2689" t="str">
            <v>272765</v>
          </cell>
        </row>
        <row r="2690">
          <cell r="G2690">
            <v>8888561050</v>
          </cell>
          <cell r="H2690" t="str">
            <v>272773</v>
          </cell>
        </row>
        <row r="2691">
          <cell r="G2691">
            <v>8888561068</v>
          </cell>
          <cell r="H2691" t="str">
            <v>272781</v>
          </cell>
        </row>
        <row r="2692">
          <cell r="G2692">
            <v>8888561076</v>
          </cell>
          <cell r="H2692" t="str">
            <v>272799</v>
          </cell>
        </row>
        <row r="2693">
          <cell r="G2693">
            <v>8888570531</v>
          </cell>
          <cell r="H2693" t="str">
            <v>272815</v>
          </cell>
        </row>
        <row r="2694">
          <cell r="G2694">
            <v>8888570549</v>
          </cell>
          <cell r="H2694" t="str">
            <v>272823</v>
          </cell>
        </row>
        <row r="2695">
          <cell r="G2695">
            <v>8888570556</v>
          </cell>
          <cell r="H2695" t="str">
            <v>272831</v>
          </cell>
        </row>
        <row r="2696">
          <cell r="G2696" t="str">
            <v>8888570564-</v>
          </cell>
          <cell r="H2696" t="str">
            <v>272849</v>
          </cell>
        </row>
        <row r="2697">
          <cell r="G2697">
            <v>8888570572</v>
          </cell>
          <cell r="H2697" t="str">
            <v>272856</v>
          </cell>
        </row>
        <row r="2698">
          <cell r="G2698" t="str">
            <v>23250-405A</v>
          </cell>
          <cell r="H2698" t="str">
            <v>272927</v>
          </cell>
        </row>
        <row r="2699">
          <cell r="G2699" t="str">
            <v>SCV3ICVJCC</v>
          </cell>
          <cell r="H2699" t="str">
            <v>273097</v>
          </cell>
        </row>
        <row r="2700">
          <cell r="G2700" t="str">
            <v>SNE31KYJCB</v>
          </cell>
          <cell r="H2700" t="str">
            <v>273112</v>
          </cell>
        </row>
        <row r="2701">
          <cell r="G2701" t="str">
            <v>7089-</v>
          </cell>
          <cell r="H2701" t="str">
            <v>273581</v>
          </cell>
        </row>
        <row r="2702">
          <cell r="G2702" t="str">
            <v>SES02AYL</v>
          </cell>
          <cell r="H2702" t="str">
            <v>273670</v>
          </cell>
        </row>
        <row r="2703">
          <cell r="G2703" t="str">
            <v>VEINBACHLO</v>
          </cell>
          <cell r="H2703" t="str">
            <v>274262</v>
          </cell>
        </row>
        <row r="2704">
          <cell r="G2704" t="str">
            <v>MW-ADHRM</v>
          </cell>
          <cell r="H2704" t="str">
            <v>274269</v>
          </cell>
        </row>
        <row r="2705">
          <cell r="G2705" t="str">
            <v>MW-ADHRM</v>
          </cell>
          <cell r="H2705" t="str">
            <v>274269</v>
          </cell>
        </row>
        <row r="2706">
          <cell r="G2706" t="str">
            <v>MW-ADHRM</v>
          </cell>
          <cell r="H2706" t="str">
            <v>274269</v>
          </cell>
        </row>
        <row r="2707">
          <cell r="G2707" t="str">
            <v>SANOCPIBRI</v>
          </cell>
          <cell r="H2707" t="str">
            <v>274493</v>
          </cell>
        </row>
        <row r="2708">
          <cell r="G2708">
            <v>8881250545</v>
          </cell>
          <cell r="H2708" t="str">
            <v>274514</v>
          </cell>
        </row>
        <row r="2709">
          <cell r="G2709" t="str">
            <v>270PRL</v>
          </cell>
          <cell r="H2709" t="str">
            <v>274669</v>
          </cell>
        </row>
        <row r="2710">
          <cell r="G2710" t="str">
            <v>462000E</v>
          </cell>
          <cell r="H2710" t="str">
            <v>274671</v>
          </cell>
        </row>
        <row r="2711">
          <cell r="G2711">
            <v>8888271411</v>
          </cell>
          <cell r="H2711" t="str">
            <v>274795</v>
          </cell>
        </row>
        <row r="2712">
          <cell r="G2712">
            <v>8888571042</v>
          </cell>
          <cell r="H2712" t="str">
            <v>274928</v>
          </cell>
        </row>
        <row r="2713">
          <cell r="G2713" t="str">
            <v>1560P</v>
          </cell>
          <cell r="H2713" t="str">
            <v>275093</v>
          </cell>
        </row>
        <row r="2714">
          <cell r="G2714" t="str">
            <v>8884721055E</v>
          </cell>
          <cell r="H2714" t="str">
            <v>275237</v>
          </cell>
        </row>
        <row r="2715">
          <cell r="G2715" t="str">
            <v>CH1G0018</v>
          </cell>
          <cell r="H2715" t="str">
            <v>275252</v>
          </cell>
        </row>
        <row r="2716">
          <cell r="G2716" t="str">
            <v>CH1G0024</v>
          </cell>
          <cell r="H2716" t="str">
            <v>275257</v>
          </cell>
        </row>
        <row r="2717">
          <cell r="G2717" t="str">
            <v>CH1G0030</v>
          </cell>
          <cell r="H2717" t="str">
            <v>275261</v>
          </cell>
        </row>
        <row r="2718">
          <cell r="G2718" t="str">
            <v>CH1G0045</v>
          </cell>
          <cell r="H2718" t="str">
            <v>275262</v>
          </cell>
        </row>
        <row r="2719">
          <cell r="G2719">
            <v>1180320100</v>
          </cell>
          <cell r="H2719" t="str">
            <v>275263</v>
          </cell>
        </row>
        <row r="2720">
          <cell r="G2720" t="str">
            <v>CH4G0045</v>
          </cell>
          <cell r="H2720" t="str">
            <v>275269</v>
          </cell>
        </row>
        <row r="2721">
          <cell r="G2721" t="str">
            <v>CH4G0054</v>
          </cell>
          <cell r="H2721" t="str">
            <v>275274</v>
          </cell>
        </row>
        <row r="2722">
          <cell r="G2722">
            <v>31140117</v>
          </cell>
          <cell r="H2722" t="str">
            <v>275859</v>
          </cell>
        </row>
        <row r="2723">
          <cell r="G2723">
            <v>8888271106</v>
          </cell>
          <cell r="H2723" t="str">
            <v>276097</v>
          </cell>
        </row>
        <row r="2724">
          <cell r="G2724">
            <v>8888561035</v>
          </cell>
          <cell r="H2724" t="str">
            <v>276170</v>
          </cell>
        </row>
        <row r="2725">
          <cell r="G2725" t="str">
            <v>34-6663H</v>
          </cell>
          <cell r="H2725" t="str">
            <v>276573</v>
          </cell>
        </row>
        <row r="2726">
          <cell r="G2726" t="str">
            <v>33136KT</v>
          </cell>
          <cell r="H2726" t="str">
            <v>276913</v>
          </cell>
        </row>
        <row r="2727">
          <cell r="G2727" t="str">
            <v>SSK6006</v>
          </cell>
          <cell r="H2727" t="str">
            <v>277014</v>
          </cell>
        </row>
        <row r="2728">
          <cell r="G2728" t="str">
            <v>7771410E</v>
          </cell>
          <cell r="H2728" t="str">
            <v>277035</v>
          </cell>
        </row>
        <row r="2729">
          <cell r="G2729" t="str">
            <v>7771210E</v>
          </cell>
          <cell r="H2729" t="str">
            <v>277041</v>
          </cell>
        </row>
        <row r="2730">
          <cell r="G2730">
            <v>1181915</v>
          </cell>
          <cell r="H2730" t="str">
            <v>277112</v>
          </cell>
        </row>
        <row r="2731">
          <cell r="G2731">
            <v>8881400173</v>
          </cell>
          <cell r="H2731" t="str">
            <v>277567</v>
          </cell>
        </row>
        <row r="2732">
          <cell r="G2732" t="str">
            <v>SBA21GSLMF</v>
          </cell>
          <cell r="H2732" t="str">
            <v>277799</v>
          </cell>
        </row>
        <row r="2733">
          <cell r="G2733" t="str">
            <v>SBA3IBAJCG</v>
          </cell>
          <cell r="H2733" t="str">
            <v>277805</v>
          </cell>
        </row>
        <row r="2734">
          <cell r="G2734" t="str">
            <v>SBA3IUDJCC</v>
          </cell>
          <cell r="H2734" t="str">
            <v>277928</v>
          </cell>
        </row>
        <row r="2735">
          <cell r="G2735" t="str">
            <v>SEN3IHNJCF</v>
          </cell>
          <cell r="H2735" t="str">
            <v>277957</v>
          </cell>
        </row>
        <row r="2736">
          <cell r="G2736" t="str">
            <v>SEY3ICTJCD</v>
          </cell>
          <cell r="H2736" t="str">
            <v>277961</v>
          </cell>
        </row>
        <row r="2737">
          <cell r="G2737" t="str">
            <v>SMA3IMVJCD</v>
          </cell>
          <cell r="H2737" t="str">
            <v>277982</v>
          </cell>
        </row>
        <row r="2738">
          <cell r="G2738" t="str">
            <v>SMA3IVDJCF</v>
          </cell>
          <cell r="H2738" t="str">
            <v>277987</v>
          </cell>
        </row>
        <row r="2739">
          <cell r="G2739" t="str">
            <v>SNE3ISNJCG</v>
          </cell>
          <cell r="H2739" t="str">
            <v>277992</v>
          </cell>
        </row>
        <row r="2740">
          <cell r="G2740" t="str">
            <v>SNE3ISPIPG</v>
          </cell>
          <cell r="H2740" t="str">
            <v>277995</v>
          </cell>
        </row>
        <row r="2741">
          <cell r="G2741" t="str">
            <v>SOP21ETIPB</v>
          </cell>
          <cell r="H2741" t="str">
            <v>277998</v>
          </cell>
        </row>
        <row r="2742">
          <cell r="G2742" t="str">
            <v>SOP3IARIPC</v>
          </cell>
          <cell r="H2742" t="str">
            <v>278008</v>
          </cell>
        </row>
        <row r="2743">
          <cell r="G2743" t="str">
            <v>SOP3IMOJCG</v>
          </cell>
          <cell r="H2743" t="str">
            <v>278009</v>
          </cell>
        </row>
        <row r="2744">
          <cell r="G2744" t="str">
            <v>SUT3ISBIPD</v>
          </cell>
          <cell r="H2744" t="str">
            <v>278012</v>
          </cell>
        </row>
        <row r="2745">
          <cell r="G2745" t="str">
            <v>F00106</v>
          </cell>
          <cell r="H2745" t="str">
            <v>278821</v>
          </cell>
        </row>
        <row r="2746">
          <cell r="G2746" t="str">
            <v>SPP99DE1AA</v>
          </cell>
          <cell r="H2746" t="str">
            <v>278843</v>
          </cell>
        </row>
        <row r="2747">
          <cell r="G2747" t="str">
            <v>CSC-CRMFG4</v>
          </cell>
          <cell r="H2747" t="str">
            <v>278844</v>
          </cell>
        </row>
        <row r="2748">
          <cell r="G2748" t="str">
            <v>T8330</v>
          </cell>
          <cell r="H2748" t="str">
            <v>279053</v>
          </cell>
        </row>
        <row r="2749">
          <cell r="G2749" t="str">
            <v>PP14XSD</v>
          </cell>
          <cell r="H2749" t="str">
            <v>279711</v>
          </cell>
        </row>
        <row r="2750">
          <cell r="G2750">
            <v>8887630260</v>
          </cell>
          <cell r="H2750" t="str">
            <v>279760</v>
          </cell>
        </row>
        <row r="2751">
          <cell r="G2751" t="str">
            <v>CH3G0024</v>
          </cell>
          <cell r="H2751" t="str">
            <v>279971</v>
          </cell>
        </row>
        <row r="2752">
          <cell r="G2752" t="str">
            <v>CH1G0036</v>
          </cell>
          <cell r="H2752" t="str">
            <v>279973</v>
          </cell>
        </row>
        <row r="2753">
          <cell r="G2753" t="str">
            <v>CH110018</v>
          </cell>
          <cell r="H2753" t="str">
            <v>279989</v>
          </cell>
        </row>
        <row r="2754">
          <cell r="G2754">
            <v>6708888</v>
          </cell>
          <cell r="H2754" t="str">
            <v>280030</v>
          </cell>
        </row>
        <row r="2755">
          <cell r="G2755" t="str">
            <v>V11700-100</v>
          </cell>
          <cell r="H2755" t="str">
            <v>280171</v>
          </cell>
        </row>
        <row r="2756">
          <cell r="G2756" t="str">
            <v>V11900-100</v>
          </cell>
          <cell r="H2756" t="str">
            <v>280176</v>
          </cell>
        </row>
        <row r="2757">
          <cell r="G2757" t="str">
            <v>CH6X9BDGS</v>
          </cell>
          <cell r="H2757" t="str">
            <v>280233</v>
          </cell>
        </row>
        <row r="2758">
          <cell r="G2758" t="str">
            <v>SSK4005</v>
          </cell>
          <cell r="H2758" t="str">
            <v>280403</v>
          </cell>
        </row>
        <row r="2759">
          <cell r="G2759">
            <v>29430</v>
          </cell>
          <cell r="H2759" t="str">
            <v>280404</v>
          </cell>
        </row>
        <row r="2760">
          <cell r="G2760" t="str">
            <v>C-EYP22S</v>
          </cell>
          <cell r="H2760" t="str">
            <v>280539</v>
          </cell>
        </row>
        <row r="2761">
          <cell r="G2761" t="str">
            <v>8884711006E</v>
          </cell>
          <cell r="H2761" t="str">
            <v>280633</v>
          </cell>
        </row>
        <row r="2762">
          <cell r="G2762" t="str">
            <v>8884715148E</v>
          </cell>
          <cell r="H2762" t="str">
            <v>280648</v>
          </cell>
        </row>
        <row r="2763">
          <cell r="G2763">
            <v>8881600004</v>
          </cell>
          <cell r="H2763" t="str">
            <v>280693</v>
          </cell>
        </row>
        <row r="2764">
          <cell r="G2764">
            <v>8887605148</v>
          </cell>
          <cell r="H2764" t="str">
            <v>280867</v>
          </cell>
        </row>
        <row r="2765">
          <cell r="G2765">
            <v>8887605148</v>
          </cell>
          <cell r="H2765" t="str">
            <v>280867</v>
          </cell>
        </row>
        <row r="2766">
          <cell r="G2766">
            <v>8887605148</v>
          </cell>
          <cell r="H2766" t="str">
            <v>280867</v>
          </cell>
        </row>
        <row r="2767">
          <cell r="G2767" t="str">
            <v>30968-010</v>
          </cell>
          <cell r="H2767" t="str">
            <v>280911</v>
          </cell>
        </row>
        <row r="2768">
          <cell r="G2768" t="str">
            <v>SSK9005A</v>
          </cell>
          <cell r="H2768" t="str">
            <v>280971</v>
          </cell>
        </row>
        <row r="2769">
          <cell r="G2769" t="str">
            <v>SSK5001</v>
          </cell>
          <cell r="H2769" t="str">
            <v>280974</v>
          </cell>
        </row>
        <row r="2770">
          <cell r="G2770" t="str">
            <v>SSK1004</v>
          </cell>
          <cell r="H2770" t="str">
            <v>280991</v>
          </cell>
        </row>
        <row r="2771">
          <cell r="G2771" t="str">
            <v>SSK9028A</v>
          </cell>
          <cell r="H2771" t="str">
            <v>280996</v>
          </cell>
        </row>
        <row r="2772">
          <cell r="G2772" t="str">
            <v>SSK4009A</v>
          </cell>
          <cell r="H2772" t="str">
            <v>281002</v>
          </cell>
        </row>
        <row r="2773">
          <cell r="G2773" t="str">
            <v>SSK4006</v>
          </cell>
          <cell r="H2773" t="str">
            <v>281009</v>
          </cell>
        </row>
        <row r="2774">
          <cell r="G2774" t="str">
            <v>BN06-8100</v>
          </cell>
          <cell r="H2774" t="str">
            <v>281012</v>
          </cell>
        </row>
        <row r="2775">
          <cell r="G2775">
            <v>8881412012</v>
          </cell>
          <cell r="H2775" t="str">
            <v>281113</v>
          </cell>
        </row>
        <row r="2776">
          <cell r="G2776" t="str">
            <v>SMA36CSRMA</v>
          </cell>
          <cell r="H2776" t="str">
            <v>281158</v>
          </cell>
        </row>
        <row r="2777">
          <cell r="G2777">
            <v>9585</v>
          </cell>
          <cell r="H2777" t="str">
            <v>281239</v>
          </cell>
        </row>
        <row r="2778">
          <cell r="G2778" t="str">
            <v>SMA3NCBPMC</v>
          </cell>
          <cell r="H2778" t="str">
            <v>281267</v>
          </cell>
        </row>
        <row r="2779">
          <cell r="G2779" t="str">
            <v>65651-920C</v>
          </cell>
          <cell r="H2779" t="str">
            <v>281329</v>
          </cell>
        </row>
        <row r="2780">
          <cell r="G2780" t="str">
            <v>CH110020</v>
          </cell>
          <cell r="H2780" t="str">
            <v>281531</v>
          </cell>
        </row>
        <row r="2781">
          <cell r="G2781" t="str">
            <v>CH5G0018</v>
          </cell>
          <cell r="H2781" t="str">
            <v>281532</v>
          </cell>
        </row>
        <row r="2782">
          <cell r="G2782" t="str">
            <v>N620A</v>
          </cell>
          <cell r="H2782" t="str">
            <v>281634</v>
          </cell>
        </row>
        <row r="2783">
          <cell r="G2783" t="str">
            <v>SES03ABK</v>
          </cell>
          <cell r="H2783" t="str">
            <v>281939</v>
          </cell>
        </row>
        <row r="2784">
          <cell r="G2784" t="str">
            <v>SES03AYL</v>
          </cell>
          <cell r="H2784" t="str">
            <v>281940</v>
          </cell>
        </row>
        <row r="2785">
          <cell r="G2785" t="str">
            <v>DEL90-STDL</v>
          </cell>
          <cell r="H2785" t="str">
            <v>281941</v>
          </cell>
        </row>
        <row r="2786">
          <cell r="G2786">
            <v>303013</v>
          </cell>
          <cell r="H2786" t="str">
            <v>282045</v>
          </cell>
        </row>
        <row r="2787">
          <cell r="G2787" t="str">
            <v>8884720825E</v>
          </cell>
          <cell r="H2787" t="str">
            <v>282224</v>
          </cell>
        </row>
        <row r="2788">
          <cell r="G2788" t="str">
            <v>8884720247E</v>
          </cell>
          <cell r="H2788" t="str">
            <v>282227</v>
          </cell>
        </row>
        <row r="2789">
          <cell r="G2789" t="str">
            <v>266130CN</v>
          </cell>
          <cell r="H2789" t="str">
            <v>282397</v>
          </cell>
        </row>
        <row r="2790">
          <cell r="G2790" t="str">
            <v>266148CN</v>
          </cell>
          <cell r="H2790" t="str">
            <v>282398</v>
          </cell>
        </row>
        <row r="2791">
          <cell r="G2791" t="str">
            <v>SSK2005</v>
          </cell>
          <cell r="H2791" t="str">
            <v>282489</v>
          </cell>
        </row>
        <row r="2792">
          <cell r="G2792" t="str">
            <v>25006-060</v>
          </cell>
          <cell r="H2792" t="str">
            <v>282502</v>
          </cell>
        </row>
        <row r="2793">
          <cell r="G2793" t="str">
            <v>SSK8801A</v>
          </cell>
          <cell r="H2793" t="str">
            <v>282506</v>
          </cell>
        </row>
        <row r="2794">
          <cell r="G2794" t="str">
            <v>SSK3111A</v>
          </cell>
          <cell r="H2794" t="str">
            <v>282513</v>
          </cell>
        </row>
        <row r="2795">
          <cell r="G2795" t="str">
            <v>SBA42SBVMA</v>
          </cell>
          <cell r="H2795" t="str">
            <v>282522</v>
          </cell>
        </row>
        <row r="2796">
          <cell r="G2796" t="str">
            <v>05-7010</v>
          </cell>
          <cell r="H2796" t="str">
            <v>282552</v>
          </cell>
        </row>
        <row r="2797">
          <cell r="G2797" t="str">
            <v>SSK4114A</v>
          </cell>
          <cell r="H2797" t="str">
            <v>282556</v>
          </cell>
        </row>
        <row r="2798">
          <cell r="G2798" t="str">
            <v>SSK4112A</v>
          </cell>
          <cell r="H2798" t="str">
            <v>282562</v>
          </cell>
        </row>
        <row r="2799">
          <cell r="G2799" t="str">
            <v>SBA35MPMYA</v>
          </cell>
          <cell r="H2799" t="str">
            <v>282570</v>
          </cell>
        </row>
        <row r="2800">
          <cell r="G2800" t="str">
            <v>25006-070</v>
          </cell>
          <cell r="H2800" t="str">
            <v>282580</v>
          </cell>
        </row>
        <row r="2801">
          <cell r="G2801" t="str">
            <v>80204A</v>
          </cell>
          <cell r="H2801" t="str">
            <v>282612</v>
          </cell>
        </row>
        <row r="2802">
          <cell r="G2802" t="str">
            <v>5C4150C</v>
          </cell>
          <cell r="H2802" t="str">
            <v>284393</v>
          </cell>
        </row>
        <row r="2803">
          <cell r="G2803" t="str">
            <v>CH6G0072</v>
          </cell>
          <cell r="H2803" t="str">
            <v>284474</v>
          </cell>
        </row>
        <row r="2804">
          <cell r="G2804" t="str">
            <v>CH210012</v>
          </cell>
          <cell r="H2804" t="str">
            <v>284476</v>
          </cell>
        </row>
        <row r="2805">
          <cell r="G2805" t="str">
            <v>CH210012</v>
          </cell>
          <cell r="H2805" t="str">
            <v>284476</v>
          </cell>
        </row>
        <row r="2806">
          <cell r="G2806" t="str">
            <v>CH210012</v>
          </cell>
          <cell r="H2806" t="str">
            <v>284476</v>
          </cell>
        </row>
        <row r="2807">
          <cell r="G2807" t="str">
            <v>2AWUF-42</v>
          </cell>
          <cell r="H2807" t="str">
            <v>284591</v>
          </cell>
        </row>
        <row r="2808">
          <cell r="G2808" t="str">
            <v>SCV3ICBJCE</v>
          </cell>
          <cell r="H2808" t="str">
            <v>284682</v>
          </cell>
        </row>
        <row r="2809">
          <cell r="G2809" t="str">
            <v>NI16-1037</v>
          </cell>
          <cell r="H2809" t="str">
            <v>285082</v>
          </cell>
        </row>
        <row r="2810">
          <cell r="G2810" t="str">
            <v>P5048-40</v>
          </cell>
          <cell r="H2810" t="str">
            <v>285084</v>
          </cell>
        </row>
        <row r="2811">
          <cell r="G2811" t="str">
            <v>2Y1851</v>
          </cell>
          <cell r="H2811" t="str">
            <v>285415</v>
          </cell>
        </row>
        <row r="2812">
          <cell r="G2812" t="str">
            <v>771111E</v>
          </cell>
          <cell r="H2812" t="str">
            <v>285446</v>
          </cell>
        </row>
        <row r="2813">
          <cell r="G2813" t="str">
            <v>88RT02S</v>
          </cell>
          <cell r="H2813" t="str">
            <v>286100</v>
          </cell>
        </row>
        <row r="2814">
          <cell r="G2814" t="str">
            <v>88RT03M</v>
          </cell>
          <cell r="H2814" t="str">
            <v>286102</v>
          </cell>
        </row>
        <row r="2815">
          <cell r="G2815" t="str">
            <v>88RT04L</v>
          </cell>
          <cell r="H2815" t="str">
            <v>286109</v>
          </cell>
        </row>
        <row r="2816">
          <cell r="G2816" t="str">
            <v>88RT05XL</v>
          </cell>
          <cell r="H2816" t="str">
            <v>286111</v>
          </cell>
        </row>
        <row r="2817">
          <cell r="G2817" t="str">
            <v>CAH65LFS</v>
          </cell>
          <cell r="H2817" t="str">
            <v>286389</v>
          </cell>
        </row>
        <row r="2818">
          <cell r="G2818" t="str">
            <v>CAH65LF</v>
          </cell>
          <cell r="H2818" t="str">
            <v>286392</v>
          </cell>
        </row>
        <row r="2819">
          <cell r="G2819" t="str">
            <v>2AWU-64</v>
          </cell>
          <cell r="H2819" t="str">
            <v>286396</v>
          </cell>
        </row>
        <row r="2820">
          <cell r="G2820" t="str">
            <v>CAH35LFS</v>
          </cell>
          <cell r="H2820" t="str">
            <v>286398</v>
          </cell>
        </row>
        <row r="2821">
          <cell r="G2821" t="str">
            <v>IS12L</v>
          </cell>
          <cell r="H2821" t="str">
            <v>286400</v>
          </cell>
        </row>
        <row r="2822">
          <cell r="G2822" t="str">
            <v>16811ECO</v>
          </cell>
          <cell r="H2822" t="str">
            <v>286403</v>
          </cell>
        </row>
        <row r="2823">
          <cell r="G2823" t="str">
            <v>CAH15LFMP</v>
          </cell>
          <cell r="H2823" t="str">
            <v>286408</v>
          </cell>
        </row>
        <row r="2824">
          <cell r="G2824" t="str">
            <v>8884721211E</v>
          </cell>
          <cell r="H2824" t="str">
            <v>286660</v>
          </cell>
        </row>
        <row r="2825">
          <cell r="G2825" t="str">
            <v>SOP38ORSEI</v>
          </cell>
          <cell r="H2825" t="str">
            <v>287100</v>
          </cell>
        </row>
        <row r="2826">
          <cell r="G2826" t="str">
            <v>SUT23BAJHA</v>
          </cell>
          <cell r="H2826" t="str">
            <v>287219</v>
          </cell>
        </row>
        <row r="2827">
          <cell r="G2827" t="str">
            <v>SBA23BIJHE</v>
          </cell>
          <cell r="H2827" t="str">
            <v>287220</v>
          </cell>
        </row>
        <row r="2828">
          <cell r="G2828" t="str">
            <v>SEN23ENJHD</v>
          </cell>
          <cell r="H2828" t="str">
            <v>287226</v>
          </cell>
        </row>
        <row r="2829">
          <cell r="G2829" t="str">
            <v>SOP23ORJHF</v>
          </cell>
          <cell r="H2829" t="str">
            <v>287234</v>
          </cell>
        </row>
        <row r="2830">
          <cell r="G2830">
            <v>31142469</v>
          </cell>
          <cell r="H2830" t="str">
            <v>287249</v>
          </cell>
        </row>
        <row r="2831">
          <cell r="G2831" t="str">
            <v>30-CE8SF</v>
          </cell>
          <cell r="H2831" t="str">
            <v>287484</v>
          </cell>
        </row>
        <row r="2832">
          <cell r="G2832" t="str">
            <v>30-CE8CA</v>
          </cell>
          <cell r="H2832" t="str">
            <v>287488</v>
          </cell>
        </row>
        <row r="2833">
          <cell r="G2833" t="str">
            <v>SEY23EYJHE</v>
          </cell>
          <cell r="H2833" t="str">
            <v>287766</v>
          </cell>
        </row>
        <row r="2834">
          <cell r="G2834" t="str">
            <v>SOP29EPFSC</v>
          </cell>
          <cell r="H2834" t="str">
            <v>287777</v>
          </cell>
        </row>
        <row r="2835">
          <cell r="G2835" t="str">
            <v>SOP29SHFSQ</v>
          </cell>
          <cell r="H2835" t="str">
            <v>287784</v>
          </cell>
        </row>
        <row r="2836">
          <cell r="G2836" t="str">
            <v>CP3720A-</v>
          </cell>
          <cell r="H2836" t="str">
            <v>289182</v>
          </cell>
        </row>
        <row r="2837">
          <cell r="G2837" t="str">
            <v>CWAL0007N</v>
          </cell>
          <cell r="H2837" t="str">
            <v>289184</v>
          </cell>
        </row>
        <row r="2838">
          <cell r="G2838" t="str">
            <v>SSI-0015</v>
          </cell>
          <cell r="H2838" t="str">
            <v>289192</v>
          </cell>
        </row>
        <row r="2839">
          <cell r="G2839" t="str">
            <v>SDC-CLR</v>
          </cell>
          <cell r="H2839" t="str">
            <v>289197</v>
          </cell>
        </row>
        <row r="2840">
          <cell r="G2840" t="str">
            <v>B43507</v>
          </cell>
          <cell r="H2840" t="str">
            <v>289204</v>
          </cell>
        </row>
        <row r="2841">
          <cell r="G2841" t="str">
            <v>B3035-85V</v>
          </cell>
          <cell r="H2841" t="str">
            <v>289209</v>
          </cell>
        </row>
        <row r="2842">
          <cell r="G2842" t="str">
            <v>C4320-6</v>
          </cell>
          <cell r="H2842" t="str">
            <v>289214</v>
          </cell>
        </row>
        <row r="2843">
          <cell r="G2843" t="str">
            <v>CH4X6CL</v>
          </cell>
          <cell r="H2843" t="str">
            <v>289217</v>
          </cell>
        </row>
        <row r="2844">
          <cell r="G2844" t="str">
            <v>M7347-1</v>
          </cell>
          <cell r="H2844" t="str">
            <v>289228</v>
          </cell>
        </row>
        <row r="2845">
          <cell r="G2845" t="str">
            <v>M7346-1A</v>
          </cell>
          <cell r="H2845" t="str">
            <v>289234</v>
          </cell>
        </row>
        <row r="2846">
          <cell r="G2846">
            <v>8887605221</v>
          </cell>
          <cell r="H2846" t="str">
            <v>289363</v>
          </cell>
        </row>
        <row r="2847">
          <cell r="G2847">
            <v>8887605221</v>
          </cell>
          <cell r="H2847" t="str">
            <v>289363</v>
          </cell>
        </row>
        <row r="2848">
          <cell r="G2848">
            <v>8887605221</v>
          </cell>
          <cell r="H2848" t="str">
            <v>289363</v>
          </cell>
        </row>
        <row r="2849">
          <cell r="G2849" t="str">
            <v>2AWU-42</v>
          </cell>
          <cell r="H2849" t="str">
            <v>289786</v>
          </cell>
        </row>
        <row r="2850">
          <cell r="G2850" t="str">
            <v>END290337A</v>
          </cell>
          <cell r="H2850" t="str">
            <v>290037</v>
          </cell>
        </row>
        <row r="2851">
          <cell r="G2851" t="str">
            <v>CABU0010B</v>
          </cell>
          <cell r="H2851" t="str">
            <v>290085</v>
          </cell>
        </row>
        <row r="2852">
          <cell r="G2852" t="str">
            <v>CPAT0008D</v>
          </cell>
          <cell r="H2852" t="str">
            <v>290090</v>
          </cell>
        </row>
        <row r="2853">
          <cell r="G2853" t="str">
            <v>V11450-040B</v>
          </cell>
          <cell r="H2853" t="str">
            <v>290336</v>
          </cell>
        </row>
        <row r="2854">
          <cell r="G2854" t="str">
            <v>V11443-012B</v>
          </cell>
          <cell r="H2854" t="str">
            <v>290343</v>
          </cell>
        </row>
        <row r="2855">
          <cell r="G2855" t="str">
            <v>CHB120</v>
          </cell>
          <cell r="H2855" t="str">
            <v>290349</v>
          </cell>
        </row>
        <row r="2856">
          <cell r="G2856" t="str">
            <v>11450-040B</v>
          </cell>
          <cell r="H2856" t="str">
            <v>290368</v>
          </cell>
        </row>
        <row r="2857">
          <cell r="G2857" t="str">
            <v>CP3013R-</v>
          </cell>
          <cell r="H2857" t="str">
            <v>291128</v>
          </cell>
        </row>
        <row r="2858">
          <cell r="G2858" t="str">
            <v>25006-010</v>
          </cell>
          <cell r="H2858" t="str">
            <v>291429</v>
          </cell>
        </row>
        <row r="2859">
          <cell r="G2859">
            <v>8881512878</v>
          </cell>
          <cell r="H2859" t="str">
            <v>291488</v>
          </cell>
        </row>
        <row r="2860">
          <cell r="G2860" t="str">
            <v>FP-ECORTBL</v>
          </cell>
          <cell r="H2860" t="str">
            <v>291562</v>
          </cell>
        </row>
        <row r="2861">
          <cell r="G2861" t="str">
            <v>CHB121</v>
          </cell>
          <cell r="H2861" t="str">
            <v>291574</v>
          </cell>
        </row>
        <row r="2862">
          <cell r="G2862">
            <v>31160131</v>
          </cell>
          <cell r="H2862" t="str">
            <v>291968</v>
          </cell>
        </row>
        <row r="2863">
          <cell r="G2863" t="str">
            <v>CHB117</v>
          </cell>
          <cell r="H2863" t="str">
            <v>292080</v>
          </cell>
        </row>
        <row r="2864">
          <cell r="G2864" t="str">
            <v>CHB118</v>
          </cell>
          <cell r="H2864" t="str">
            <v>292085</v>
          </cell>
        </row>
        <row r="2865">
          <cell r="G2865" t="str">
            <v>CP3011R-</v>
          </cell>
          <cell r="H2865" t="str">
            <v>292088</v>
          </cell>
        </row>
        <row r="2866">
          <cell r="G2866" t="str">
            <v>CHB115</v>
          </cell>
          <cell r="H2866" t="str">
            <v>292099</v>
          </cell>
        </row>
        <row r="2867">
          <cell r="G2867">
            <v>31145892</v>
          </cell>
          <cell r="H2867" t="str">
            <v>292241</v>
          </cell>
        </row>
        <row r="2868">
          <cell r="G2868">
            <v>9464</v>
          </cell>
          <cell r="H2868" t="str">
            <v>292711</v>
          </cell>
        </row>
        <row r="2869">
          <cell r="G2869" t="str">
            <v>33136RT36</v>
          </cell>
          <cell r="H2869" t="str">
            <v>292891</v>
          </cell>
        </row>
        <row r="2870">
          <cell r="G2870" t="str">
            <v>65652-144</v>
          </cell>
          <cell r="H2870" t="str">
            <v>292933</v>
          </cell>
        </row>
        <row r="2871">
          <cell r="G2871">
            <v>11832510</v>
          </cell>
          <cell r="H2871" t="str">
            <v>293006</v>
          </cell>
        </row>
        <row r="2872">
          <cell r="G2872" t="str">
            <v>CABU0010</v>
          </cell>
          <cell r="H2872" t="str">
            <v>293024</v>
          </cell>
        </row>
        <row r="2873">
          <cell r="G2873">
            <v>11832315</v>
          </cell>
          <cell r="H2873" t="str">
            <v>293025</v>
          </cell>
        </row>
        <row r="2874">
          <cell r="G2874">
            <v>1182510</v>
          </cell>
          <cell r="H2874" t="str">
            <v>293026</v>
          </cell>
        </row>
        <row r="2875">
          <cell r="G2875">
            <v>1182315</v>
          </cell>
          <cell r="H2875" t="str">
            <v>293028</v>
          </cell>
        </row>
        <row r="2876">
          <cell r="G2876" t="str">
            <v>33136RV36</v>
          </cell>
          <cell r="H2876" t="str">
            <v>293173</v>
          </cell>
        </row>
        <row r="2877">
          <cell r="G2877" t="str">
            <v>CABU0010</v>
          </cell>
          <cell r="H2877" t="str">
            <v>293190</v>
          </cell>
        </row>
        <row r="2878">
          <cell r="G2878" t="str">
            <v>ANE3N0973A</v>
          </cell>
          <cell r="H2878" t="str">
            <v>293218</v>
          </cell>
        </row>
        <row r="2879">
          <cell r="G2879" t="str">
            <v>SPP99GY2AA</v>
          </cell>
          <cell r="H2879" t="str">
            <v>293922</v>
          </cell>
        </row>
        <row r="2880">
          <cell r="G2880" t="str">
            <v>SMAOCCRBRD</v>
          </cell>
          <cell r="H2880" t="str">
            <v>293991</v>
          </cell>
        </row>
        <row r="2881">
          <cell r="G2881">
            <v>8881601101</v>
          </cell>
          <cell r="H2881" t="str">
            <v>294215</v>
          </cell>
        </row>
        <row r="2882">
          <cell r="G2882" t="str">
            <v>CH5G0072</v>
          </cell>
          <cell r="H2882" t="str">
            <v>294642</v>
          </cell>
        </row>
        <row r="2883">
          <cell r="G2883">
            <v>29138</v>
          </cell>
          <cell r="H2883" t="str">
            <v>294660</v>
          </cell>
        </row>
        <row r="2884">
          <cell r="G2884" t="str">
            <v>54456ADV</v>
          </cell>
          <cell r="H2884" t="str">
            <v>294731</v>
          </cell>
        </row>
        <row r="2885">
          <cell r="G2885" t="str">
            <v>2204LJ</v>
          </cell>
          <cell r="H2885" t="str">
            <v>295084</v>
          </cell>
        </row>
        <row r="2886">
          <cell r="G2886">
            <v>6363</v>
          </cell>
          <cell r="H2886" t="str">
            <v>295141</v>
          </cell>
        </row>
        <row r="2887">
          <cell r="G2887" t="str">
            <v>M6050-2A</v>
          </cell>
          <cell r="H2887" t="str">
            <v>295312</v>
          </cell>
        </row>
        <row r="2888">
          <cell r="G2888" t="str">
            <v>8884705008E</v>
          </cell>
          <cell r="H2888" t="str">
            <v>295349</v>
          </cell>
        </row>
        <row r="2889">
          <cell r="G2889" t="str">
            <v>8884721255E</v>
          </cell>
          <cell r="H2889" t="str">
            <v>295369</v>
          </cell>
        </row>
        <row r="2890">
          <cell r="G2890" t="str">
            <v>C4320-450C</v>
          </cell>
          <cell r="H2890" t="str">
            <v>295762</v>
          </cell>
        </row>
        <row r="2891">
          <cell r="G2891" t="str">
            <v>65652-543B</v>
          </cell>
          <cell r="H2891" t="str">
            <v>295767</v>
          </cell>
        </row>
        <row r="2892">
          <cell r="G2892">
            <v>384491</v>
          </cell>
          <cell r="H2892" t="str">
            <v>295775</v>
          </cell>
        </row>
        <row r="2893">
          <cell r="G2893" t="str">
            <v>68123-GRY</v>
          </cell>
          <cell r="H2893" t="str">
            <v>295853</v>
          </cell>
        </row>
        <row r="2894">
          <cell r="G2894" t="str">
            <v>404816CLR</v>
          </cell>
          <cell r="H2894" t="str">
            <v>295868</v>
          </cell>
        </row>
        <row r="2895">
          <cell r="G2895" t="str">
            <v>SP3920-15B</v>
          </cell>
          <cell r="H2895" t="str">
            <v>295904</v>
          </cell>
        </row>
        <row r="2896">
          <cell r="G2896" t="str">
            <v>SPD57PBU</v>
          </cell>
          <cell r="H2896" t="str">
            <v>295911</v>
          </cell>
        </row>
        <row r="2897">
          <cell r="G2897" t="str">
            <v>JP-2225</v>
          </cell>
          <cell r="H2897" t="str">
            <v>295970</v>
          </cell>
        </row>
        <row r="2898">
          <cell r="G2898" t="str">
            <v>GS90MAT8A</v>
          </cell>
          <cell r="H2898" t="str">
            <v>295977</v>
          </cell>
        </row>
        <row r="2899">
          <cell r="G2899" t="str">
            <v>TG35ML</v>
          </cell>
          <cell r="H2899" t="str">
            <v>295995</v>
          </cell>
        </row>
        <row r="2900">
          <cell r="G2900" t="str">
            <v>SMA29GYBHH</v>
          </cell>
          <cell r="H2900" t="str">
            <v>296433</v>
          </cell>
        </row>
        <row r="2901">
          <cell r="G2901" t="str">
            <v>M6045-7A</v>
          </cell>
          <cell r="H2901" t="str">
            <v>296502</v>
          </cell>
        </row>
        <row r="2902">
          <cell r="G2902" t="str">
            <v>M6045-2A</v>
          </cell>
          <cell r="H2902" t="str">
            <v>296664</v>
          </cell>
        </row>
        <row r="2903">
          <cell r="G2903">
            <v>31146585</v>
          </cell>
          <cell r="H2903" t="str">
            <v>296983</v>
          </cell>
        </row>
        <row r="2904">
          <cell r="G2904" t="str">
            <v>8884700108E</v>
          </cell>
          <cell r="H2904" t="str">
            <v>298324</v>
          </cell>
        </row>
        <row r="2905">
          <cell r="G2905" t="str">
            <v>MP71042</v>
          </cell>
          <cell r="H2905" t="str">
            <v>298341</v>
          </cell>
        </row>
        <row r="2906">
          <cell r="G2906" t="str">
            <v>UPR3036</v>
          </cell>
          <cell r="H2906" t="str">
            <v>298357</v>
          </cell>
        </row>
        <row r="2907">
          <cell r="G2907" t="str">
            <v>SAN36UCUNF</v>
          </cell>
          <cell r="H2907" t="str">
            <v>298365</v>
          </cell>
        </row>
        <row r="2908">
          <cell r="G2908" t="str">
            <v>11600-100</v>
          </cell>
          <cell r="H2908" t="str">
            <v>298833</v>
          </cell>
        </row>
        <row r="2909">
          <cell r="G2909" t="str">
            <v>SOP3SARPMA</v>
          </cell>
          <cell r="H2909" t="str">
            <v>298837</v>
          </cell>
        </row>
        <row r="2910">
          <cell r="G2910" t="str">
            <v>39-9363A</v>
          </cell>
          <cell r="H2910" t="str">
            <v>298838</v>
          </cell>
        </row>
        <row r="2911">
          <cell r="G2911" t="str">
            <v>SUT3SBSPMA</v>
          </cell>
          <cell r="H2911" t="str">
            <v>298839</v>
          </cell>
        </row>
        <row r="2912">
          <cell r="G2912" t="str">
            <v>SMA3SCSPMA</v>
          </cell>
          <cell r="H2912" t="str">
            <v>298841</v>
          </cell>
        </row>
        <row r="2913">
          <cell r="G2913" t="str">
            <v>SEY3SEYPMA</v>
          </cell>
          <cell r="H2913" t="str">
            <v>298842</v>
          </cell>
        </row>
        <row r="2914">
          <cell r="G2914" t="str">
            <v>39A9363A</v>
          </cell>
          <cell r="H2914" t="str">
            <v>298843</v>
          </cell>
        </row>
        <row r="2915">
          <cell r="G2915" t="str">
            <v>SMA3SVDPMA</v>
          </cell>
          <cell r="H2915" t="str">
            <v>298845</v>
          </cell>
        </row>
        <row r="2916">
          <cell r="G2916" t="str">
            <v>SOP3STKPMA</v>
          </cell>
          <cell r="H2916" t="str">
            <v>298846</v>
          </cell>
        </row>
        <row r="2917">
          <cell r="G2917" t="str">
            <v>SBA3STHPMA</v>
          </cell>
          <cell r="H2917" t="str">
            <v>298847</v>
          </cell>
        </row>
        <row r="2918">
          <cell r="G2918">
            <v>1188827112</v>
          </cell>
          <cell r="H2918" t="str">
            <v>298851</v>
          </cell>
        </row>
        <row r="2919">
          <cell r="G2919" t="str">
            <v>SBA3SMPPMA</v>
          </cell>
          <cell r="H2919" t="str">
            <v>298926</v>
          </cell>
        </row>
        <row r="2920">
          <cell r="G2920" t="str">
            <v>SBA3SMNPMA</v>
          </cell>
          <cell r="H2920" t="str">
            <v>298927</v>
          </cell>
        </row>
        <row r="2921">
          <cell r="G2921" t="str">
            <v>SBA3SGLPMA</v>
          </cell>
          <cell r="H2921" t="str">
            <v>298928</v>
          </cell>
        </row>
        <row r="2922">
          <cell r="G2922" t="str">
            <v>SCV3SVCPMA</v>
          </cell>
          <cell r="H2922" t="str">
            <v>298929</v>
          </cell>
        </row>
        <row r="2923">
          <cell r="G2923" t="str">
            <v>SCV3SHPPMA</v>
          </cell>
          <cell r="H2923" t="str">
            <v>298930</v>
          </cell>
        </row>
        <row r="2924">
          <cell r="G2924">
            <v>50000331</v>
          </cell>
          <cell r="H2924" t="str">
            <v>298937</v>
          </cell>
        </row>
        <row r="2925">
          <cell r="G2925" t="str">
            <v>11443-012B</v>
          </cell>
          <cell r="H2925" t="str">
            <v>298983</v>
          </cell>
        </row>
        <row r="2926">
          <cell r="G2926">
            <v>94590</v>
          </cell>
          <cell r="H2926" t="str">
            <v>299031</v>
          </cell>
        </row>
        <row r="2927">
          <cell r="G2927">
            <v>9153</v>
          </cell>
          <cell r="H2927" t="str">
            <v>299038</v>
          </cell>
        </row>
        <row r="2928">
          <cell r="G2928" t="str">
            <v>SAN3SHCPMA</v>
          </cell>
          <cell r="H2928" t="str">
            <v>299060</v>
          </cell>
        </row>
        <row r="2929">
          <cell r="G2929" t="str">
            <v>23250-403</v>
          </cell>
          <cell r="H2929" t="str">
            <v>299261</v>
          </cell>
        </row>
        <row r="2930">
          <cell r="G2930" t="str">
            <v>C15050-016</v>
          </cell>
          <cell r="H2930" t="str">
            <v>299282</v>
          </cell>
        </row>
        <row r="2931">
          <cell r="G2931">
            <v>303059</v>
          </cell>
          <cell r="H2931" t="str">
            <v>299283</v>
          </cell>
        </row>
        <row r="2932">
          <cell r="G2932" t="str">
            <v>ISO99BPPE</v>
          </cell>
          <cell r="H2932" t="str">
            <v>299287</v>
          </cell>
        </row>
        <row r="2933">
          <cell r="G2933" t="str">
            <v>M7170-1A</v>
          </cell>
          <cell r="H2933" t="str">
            <v>299298</v>
          </cell>
        </row>
        <row r="2934">
          <cell r="G2934" t="str">
            <v>CAH35LFCP</v>
          </cell>
          <cell r="H2934" t="str">
            <v>299303</v>
          </cell>
        </row>
        <row r="2935">
          <cell r="G2935" t="str">
            <v>CHB900612</v>
          </cell>
          <cell r="H2935" t="str">
            <v>299308</v>
          </cell>
        </row>
        <row r="2936">
          <cell r="G2936" t="str">
            <v>C3660WH3XL</v>
          </cell>
          <cell r="H2936" t="str">
            <v>299324</v>
          </cell>
        </row>
        <row r="2937">
          <cell r="G2937" t="str">
            <v>B2495-9B</v>
          </cell>
          <cell r="H2937" t="str">
            <v>299358</v>
          </cell>
        </row>
        <row r="2938">
          <cell r="G2938" t="str">
            <v>16-1200</v>
          </cell>
          <cell r="H2938" t="str">
            <v>299385</v>
          </cell>
        </row>
        <row r="2939">
          <cell r="G2939" t="str">
            <v>ACC10053BLFC</v>
          </cell>
          <cell r="H2939" t="str">
            <v>299405</v>
          </cell>
        </row>
        <row r="2940">
          <cell r="G2940" t="str">
            <v>ACCF2401S</v>
          </cell>
          <cell r="H2940" t="str">
            <v>299407</v>
          </cell>
        </row>
        <row r="2941">
          <cell r="G2941" t="str">
            <v>GS90MAT10A</v>
          </cell>
          <cell r="H2941" t="str">
            <v>299416</v>
          </cell>
        </row>
        <row r="2942">
          <cell r="G2942" t="str">
            <v>C11100</v>
          </cell>
          <cell r="H2942" t="str">
            <v>299419</v>
          </cell>
        </row>
        <row r="2943">
          <cell r="G2943" t="str">
            <v>C11001FRB</v>
          </cell>
          <cell r="H2943" t="str">
            <v>299422</v>
          </cell>
        </row>
        <row r="2944">
          <cell r="G2944" t="str">
            <v>16-1000</v>
          </cell>
          <cell r="H2944" t="str">
            <v>299423</v>
          </cell>
        </row>
        <row r="2945">
          <cell r="G2945" t="str">
            <v>28300-002X</v>
          </cell>
          <cell r="H2945" t="str">
            <v>299425</v>
          </cell>
        </row>
        <row r="2946">
          <cell r="G2946" t="str">
            <v>CW0006CSF</v>
          </cell>
          <cell r="H2946" t="str">
            <v>299426</v>
          </cell>
        </row>
        <row r="2947">
          <cell r="G2947" t="str">
            <v>SPP99DPTVL</v>
          </cell>
          <cell r="H2947" t="str">
            <v>299492</v>
          </cell>
        </row>
        <row r="2948">
          <cell r="G2948">
            <v>5046</v>
          </cell>
          <cell r="H2948" t="str">
            <v>299528</v>
          </cell>
        </row>
        <row r="2949">
          <cell r="G2949" t="str">
            <v>SNE3SNRPMA</v>
          </cell>
          <cell r="H2949" t="str">
            <v>299539</v>
          </cell>
        </row>
        <row r="2950">
          <cell r="G2950" t="str">
            <v>SOT3SCYPMA</v>
          </cell>
          <cell r="H2950" t="str">
            <v>299540</v>
          </cell>
        </row>
        <row r="2951">
          <cell r="G2951" t="str">
            <v>65652-173</v>
          </cell>
          <cell r="H2951" t="str">
            <v>299761</v>
          </cell>
        </row>
        <row r="2952">
          <cell r="G2952">
            <v>1824</v>
          </cell>
          <cell r="H2952" t="str">
            <v>300016</v>
          </cell>
        </row>
        <row r="2953">
          <cell r="G2953">
            <v>8881250057</v>
          </cell>
          <cell r="H2953" t="str">
            <v>300037</v>
          </cell>
        </row>
        <row r="2954">
          <cell r="G2954" t="str">
            <v>1612-</v>
          </cell>
          <cell r="H2954" t="str">
            <v>300074</v>
          </cell>
        </row>
        <row r="2955">
          <cell r="G2955">
            <v>1616</v>
          </cell>
          <cell r="H2955" t="str">
            <v>300075</v>
          </cell>
        </row>
        <row r="2956">
          <cell r="G2956">
            <v>1621</v>
          </cell>
          <cell r="H2956" t="str">
            <v>300076</v>
          </cell>
        </row>
        <row r="2957">
          <cell r="G2957">
            <v>1427</v>
          </cell>
          <cell r="H2957" t="str">
            <v>300077</v>
          </cell>
        </row>
        <row r="2958">
          <cell r="G2958">
            <v>8881500105</v>
          </cell>
          <cell r="H2958" t="str">
            <v>300154</v>
          </cell>
        </row>
        <row r="2959">
          <cell r="G2959">
            <v>7462</v>
          </cell>
          <cell r="H2959" t="str">
            <v>300164</v>
          </cell>
        </row>
        <row r="2960">
          <cell r="G2960" t="str">
            <v>1713-</v>
          </cell>
          <cell r="H2960" t="str">
            <v>300166</v>
          </cell>
        </row>
        <row r="2961">
          <cell r="G2961" t="str">
            <v>3085-</v>
          </cell>
          <cell r="H2961" t="str">
            <v>300171</v>
          </cell>
        </row>
        <row r="2962">
          <cell r="G2962" t="str">
            <v>6120-</v>
          </cell>
          <cell r="H2962" t="str">
            <v>300173</v>
          </cell>
        </row>
        <row r="2963">
          <cell r="G2963">
            <v>3558</v>
          </cell>
          <cell r="H2963" t="str">
            <v>300213</v>
          </cell>
        </row>
        <row r="2964">
          <cell r="G2964">
            <v>8045</v>
          </cell>
          <cell r="H2964" t="str">
            <v>300227</v>
          </cell>
        </row>
        <row r="2965">
          <cell r="G2965" t="str">
            <v>7084-</v>
          </cell>
          <cell r="H2965" t="str">
            <v>300254</v>
          </cell>
        </row>
        <row r="2966">
          <cell r="G2966">
            <v>4271</v>
          </cell>
          <cell r="H2966" t="str">
            <v>300294</v>
          </cell>
        </row>
        <row r="2967">
          <cell r="G2967">
            <v>4289</v>
          </cell>
          <cell r="H2967" t="str">
            <v>300296</v>
          </cell>
        </row>
        <row r="2968">
          <cell r="G2968" t="str">
            <v>4296-</v>
          </cell>
          <cell r="H2968" t="str">
            <v>300297</v>
          </cell>
        </row>
        <row r="2969">
          <cell r="G2969" t="str">
            <v>1424-</v>
          </cell>
          <cell r="H2969" t="str">
            <v>300346</v>
          </cell>
        </row>
        <row r="2970">
          <cell r="G2970" t="str">
            <v>7540-</v>
          </cell>
          <cell r="H2970" t="str">
            <v>300613</v>
          </cell>
        </row>
        <row r="2971">
          <cell r="G2971">
            <v>31142428</v>
          </cell>
          <cell r="H2971" t="str">
            <v>300667</v>
          </cell>
        </row>
        <row r="2972">
          <cell r="G2972" t="str">
            <v>6115-</v>
          </cell>
          <cell r="H2972" t="str">
            <v>300669</v>
          </cell>
        </row>
        <row r="2973">
          <cell r="G2973">
            <v>8881250073</v>
          </cell>
          <cell r="H2973" t="str">
            <v>300705</v>
          </cell>
        </row>
        <row r="2974">
          <cell r="G2974">
            <v>1628</v>
          </cell>
          <cell r="H2974" t="str">
            <v>300728</v>
          </cell>
        </row>
        <row r="2975">
          <cell r="G2975">
            <v>1619</v>
          </cell>
          <cell r="H2975" t="str">
            <v>300767</v>
          </cell>
        </row>
        <row r="2976">
          <cell r="G2976">
            <v>1622</v>
          </cell>
          <cell r="H2976" t="str">
            <v>300768</v>
          </cell>
        </row>
        <row r="2977">
          <cell r="G2977" t="str">
            <v>1416-</v>
          </cell>
          <cell r="H2977" t="str">
            <v>300769</v>
          </cell>
        </row>
        <row r="2978">
          <cell r="G2978">
            <v>1419</v>
          </cell>
          <cell r="H2978" t="str">
            <v>300770</v>
          </cell>
        </row>
        <row r="2979">
          <cell r="G2979" t="str">
            <v>9231-</v>
          </cell>
          <cell r="H2979" t="str">
            <v>300881</v>
          </cell>
        </row>
        <row r="2980">
          <cell r="G2980">
            <v>31142222</v>
          </cell>
          <cell r="H2980" t="str">
            <v>300949</v>
          </cell>
        </row>
        <row r="2981">
          <cell r="G2981" t="str">
            <v>V8900</v>
          </cell>
          <cell r="H2981" t="str">
            <v>301051</v>
          </cell>
        </row>
        <row r="2982">
          <cell r="G2982" t="str">
            <v>7087-</v>
          </cell>
          <cell r="H2982" t="str">
            <v>301116</v>
          </cell>
        </row>
        <row r="2983">
          <cell r="G2983">
            <v>8881200136</v>
          </cell>
          <cell r="H2983" t="str">
            <v>301162</v>
          </cell>
        </row>
        <row r="2984">
          <cell r="G2984" t="str">
            <v>2230-</v>
          </cell>
          <cell r="H2984" t="str">
            <v>301361</v>
          </cell>
        </row>
        <row r="2985">
          <cell r="G2985">
            <v>31142394</v>
          </cell>
          <cell r="H2985" t="str">
            <v>301481</v>
          </cell>
        </row>
        <row r="2986">
          <cell r="G2986">
            <v>8982</v>
          </cell>
          <cell r="H2986" t="str">
            <v>301601</v>
          </cell>
        </row>
        <row r="2987">
          <cell r="G2987">
            <v>4359</v>
          </cell>
          <cell r="H2987" t="str">
            <v>301603</v>
          </cell>
        </row>
        <row r="2988">
          <cell r="G2988">
            <v>4852</v>
          </cell>
          <cell r="H2988" t="str">
            <v>301604</v>
          </cell>
        </row>
        <row r="2989">
          <cell r="G2989">
            <v>29494</v>
          </cell>
          <cell r="H2989" t="str">
            <v>301605</v>
          </cell>
        </row>
        <row r="2990">
          <cell r="G2990">
            <v>8377</v>
          </cell>
          <cell r="H2990" t="str">
            <v>301608</v>
          </cell>
        </row>
        <row r="2991">
          <cell r="G2991" t="str">
            <v>SU130-1060</v>
          </cell>
          <cell r="H2991" t="str">
            <v>301715</v>
          </cell>
        </row>
        <row r="2992">
          <cell r="G2992">
            <v>92308</v>
          </cell>
          <cell r="H2992" t="str">
            <v>301776</v>
          </cell>
        </row>
        <row r="2993">
          <cell r="G2993">
            <v>8483</v>
          </cell>
          <cell r="H2993" t="str">
            <v>301786</v>
          </cell>
        </row>
        <row r="2994">
          <cell r="G2994">
            <v>9414</v>
          </cell>
          <cell r="H2994" t="str">
            <v>301787</v>
          </cell>
        </row>
        <row r="2995">
          <cell r="G2995">
            <v>8441</v>
          </cell>
          <cell r="H2995" t="str">
            <v>301835</v>
          </cell>
        </row>
        <row r="2996">
          <cell r="G2996">
            <v>9505</v>
          </cell>
          <cell r="H2996" t="str">
            <v>301942</v>
          </cell>
        </row>
        <row r="2997">
          <cell r="G2997">
            <v>8888571299</v>
          </cell>
          <cell r="H2997" t="str">
            <v>301956</v>
          </cell>
        </row>
        <row r="2998">
          <cell r="G2998">
            <v>8881601358</v>
          </cell>
          <cell r="H2998" t="str">
            <v>301962</v>
          </cell>
        </row>
        <row r="2999">
          <cell r="G2999">
            <v>1586</v>
          </cell>
          <cell r="H2999" t="str">
            <v>301985</v>
          </cell>
        </row>
        <row r="3000">
          <cell r="G3000">
            <v>9070</v>
          </cell>
          <cell r="H3000" t="str">
            <v>301987</v>
          </cell>
        </row>
        <row r="3001">
          <cell r="G3001">
            <v>9040</v>
          </cell>
          <cell r="H3001" t="str">
            <v>302018</v>
          </cell>
        </row>
        <row r="3002">
          <cell r="G3002">
            <v>31151999</v>
          </cell>
          <cell r="H3002" t="str">
            <v>302240</v>
          </cell>
        </row>
        <row r="3003">
          <cell r="G3003">
            <v>9428</v>
          </cell>
          <cell r="H3003" t="str">
            <v>302901</v>
          </cell>
        </row>
        <row r="3004">
          <cell r="G3004">
            <v>9571</v>
          </cell>
          <cell r="H3004" t="str">
            <v>302984</v>
          </cell>
        </row>
        <row r="3005">
          <cell r="G3005" t="str">
            <v>8518X</v>
          </cell>
          <cell r="H3005" t="str">
            <v>303306</v>
          </cell>
        </row>
        <row r="3006">
          <cell r="G3006" t="str">
            <v>8528C</v>
          </cell>
          <cell r="H3006" t="str">
            <v>303307</v>
          </cell>
        </row>
        <row r="3007">
          <cell r="G3007" t="str">
            <v>2502-</v>
          </cell>
          <cell r="H3007" t="str">
            <v>303327</v>
          </cell>
        </row>
        <row r="3008">
          <cell r="G3008" t="str">
            <v>29-49559</v>
          </cell>
          <cell r="H3008" t="str">
            <v>303347</v>
          </cell>
        </row>
        <row r="3009">
          <cell r="G3009" t="str">
            <v>29-37879</v>
          </cell>
          <cell r="H3009" t="str">
            <v>303389</v>
          </cell>
        </row>
        <row r="3010">
          <cell r="G3010" t="str">
            <v>1600-</v>
          </cell>
          <cell r="H3010" t="str">
            <v>303428</v>
          </cell>
        </row>
        <row r="3011">
          <cell r="G3011">
            <v>8887689209</v>
          </cell>
          <cell r="H3011" t="str">
            <v>303444</v>
          </cell>
        </row>
        <row r="3012">
          <cell r="G3012">
            <v>8887689241</v>
          </cell>
          <cell r="H3012" t="str">
            <v>303445</v>
          </cell>
        </row>
        <row r="3013">
          <cell r="G3013">
            <v>8888272005</v>
          </cell>
          <cell r="H3013" t="str">
            <v>303451</v>
          </cell>
        </row>
        <row r="3014">
          <cell r="G3014" t="str">
            <v>65651-100</v>
          </cell>
          <cell r="H3014" t="str">
            <v>303616</v>
          </cell>
        </row>
        <row r="3015">
          <cell r="G3015">
            <v>8781</v>
          </cell>
          <cell r="H3015" t="str">
            <v>303665</v>
          </cell>
        </row>
        <row r="3016">
          <cell r="G3016" t="str">
            <v>8555SA</v>
          </cell>
          <cell r="H3016" t="str">
            <v>303713</v>
          </cell>
        </row>
        <row r="3017">
          <cell r="G3017">
            <v>8963</v>
          </cell>
          <cell r="H3017" t="str">
            <v>303714</v>
          </cell>
        </row>
        <row r="3018">
          <cell r="G3018">
            <v>8529</v>
          </cell>
          <cell r="H3018" t="str">
            <v>303715</v>
          </cell>
        </row>
        <row r="3019">
          <cell r="G3019" t="str">
            <v>N610</v>
          </cell>
          <cell r="H3019" t="str">
            <v>303791</v>
          </cell>
        </row>
        <row r="3020">
          <cell r="G3020">
            <v>31478368</v>
          </cell>
          <cell r="H3020" t="str">
            <v>303825</v>
          </cell>
        </row>
        <row r="3021">
          <cell r="G3021" t="str">
            <v>50007363-</v>
          </cell>
          <cell r="H3021" t="str">
            <v>303986</v>
          </cell>
        </row>
        <row r="3022">
          <cell r="G3022">
            <v>6660</v>
          </cell>
          <cell r="H3022" t="str">
            <v>304069</v>
          </cell>
        </row>
        <row r="3023">
          <cell r="G3023">
            <v>31452389</v>
          </cell>
          <cell r="H3023" t="str">
            <v>304155</v>
          </cell>
        </row>
        <row r="3024">
          <cell r="G3024" t="str">
            <v>65651-916K</v>
          </cell>
          <cell r="H3024" t="str">
            <v>304201</v>
          </cell>
        </row>
        <row r="3025">
          <cell r="G3025">
            <v>8884430100</v>
          </cell>
          <cell r="H3025" t="str">
            <v>304262</v>
          </cell>
        </row>
        <row r="3026">
          <cell r="G3026">
            <v>145514</v>
          </cell>
          <cell r="H3026" t="str">
            <v>304292</v>
          </cell>
        </row>
        <row r="3027">
          <cell r="G3027">
            <v>8887689225</v>
          </cell>
          <cell r="H3027" t="str">
            <v>304387</v>
          </cell>
        </row>
        <row r="3028">
          <cell r="G3028">
            <v>8887689266</v>
          </cell>
          <cell r="H3028" t="str">
            <v>304388</v>
          </cell>
        </row>
        <row r="3029">
          <cell r="G3029">
            <v>2722</v>
          </cell>
          <cell r="H3029" t="str">
            <v>304540</v>
          </cell>
        </row>
        <row r="3030">
          <cell r="G3030" t="str">
            <v>DP5043B</v>
          </cell>
          <cell r="H3030" t="str">
            <v>304569</v>
          </cell>
        </row>
        <row r="3031">
          <cell r="G3031" t="str">
            <v>CP3011G-</v>
          </cell>
          <cell r="H3031" t="str">
            <v>304693</v>
          </cell>
        </row>
        <row r="3032">
          <cell r="G3032" t="str">
            <v>CP3011Y-</v>
          </cell>
          <cell r="H3032" t="str">
            <v>304694</v>
          </cell>
        </row>
        <row r="3033">
          <cell r="G3033" t="str">
            <v>CP3011B-</v>
          </cell>
          <cell r="H3033" t="str">
            <v>304695</v>
          </cell>
        </row>
        <row r="3034">
          <cell r="G3034" t="str">
            <v>SPP99SA2AA</v>
          </cell>
          <cell r="H3034" t="str">
            <v>304751</v>
          </cell>
        </row>
        <row r="3035">
          <cell r="G3035" t="str">
            <v>65652-567</v>
          </cell>
          <cell r="H3035" t="str">
            <v>304834</v>
          </cell>
        </row>
        <row r="3036">
          <cell r="G3036" t="str">
            <v>65652-551</v>
          </cell>
          <cell r="H3036" t="str">
            <v>304841</v>
          </cell>
        </row>
        <row r="3037">
          <cell r="G3037">
            <v>1180126038</v>
          </cell>
          <cell r="H3037" t="str">
            <v>304858</v>
          </cell>
        </row>
        <row r="3038">
          <cell r="G3038" t="str">
            <v>29-63039</v>
          </cell>
          <cell r="H3038" t="str">
            <v>305118</v>
          </cell>
        </row>
        <row r="3039">
          <cell r="G3039" t="str">
            <v>CP3001B-</v>
          </cell>
          <cell r="H3039" t="str">
            <v>305163</v>
          </cell>
        </row>
        <row r="3040">
          <cell r="G3040">
            <v>1182000555</v>
          </cell>
          <cell r="H3040" t="str">
            <v>305354</v>
          </cell>
        </row>
        <row r="3041">
          <cell r="G3041">
            <v>1183500555</v>
          </cell>
          <cell r="H3041" t="str">
            <v>305461</v>
          </cell>
        </row>
        <row r="3042">
          <cell r="G3042">
            <v>8887688227</v>
          </cell>
          <cell r="H3042" t="str">
            <v>305465</v>
          </cell>
        </row>
        <row r="3043">
          <cell r="G3043" t="str">
            <v>630203IC</v>
          </cell>
          <cell r="H3043" t="str">
            <v>305566</v>
          </cell>
        </row>
        <row r="3044">
          <cell r="G3044" t="str">
            <v>630245IC</v>
          </cell>
          <cell r="H3044" t="str">
            <v>305568</v>
          </cell>
        </row>
        <row r="3045">
          <cell r="G3045" t="str">
            <v>605247IC</v>
          </cell>
          <cell r="H3045" t="str">
            <v>305736</v>
          </cell>
        </row>
        <row r="3046">
          <cell r="G3046" t="str">
            <v>CP3004B-</v>
          </cell>
          <cell r="H3046" t="str">
            <v>305770</v>
          </cell>
        </row>
        <row r="3047">
          <cell r="G3047">
            <v>566059</v>
          </cell>
          <cell r="H3047" t="str">
            <v>305890</v>
          </cell>
        </row>
        <row r="3048">
          <cell r="G3048" t="str">
            <v>65652-124</v>
          </cell>
          <cell r="H3048" t="str">
            <v>305901</v>
          </cell>
        </row>
        <row r="3049">
          <cell r="G3049" t="str">
            <v>31433538-</v>
          </cell>
          <cell r="H3049" t="str">
            <v>305945</v>
          </cell>
        </row>
        <row r="3050">
          <cell r="G3050" t="str">
            <v>C4320-105</v>
          </cell>
          <cell r="H3050" t="str">
            <v>305956</v>
          </cell>
        </row>
        <row r="3051">
          <cell r="G3051" t="str">
            <v>DP5042B</v>
          </cell>
          <cell r="H3051" t="str">
            <v>306039</v>
          </cell>
        </row>
        <row r="3052">
          <cell r="G3052" t="str">
            <v>C15063-006</v>
          </cell>
          <cell r="H3052" t="str">
            <v>306163</v>
          </cell>
        </row>
        <row r="3053">
          <cell r="G3053" t="str">
            <v>11447-010</v>
          </cell>
          <cell r="H3053" t="str">
            <v>306337</v>
          </cell>
        </row>
        <row r="3054">
          <cell r="G3054" t="str">
            <v>U3010-3</v>
          </cell>
          <cell r="H3054" t="str">
            <v>306364</v>
          </cell>
        </row>
        <row r="3055">
          <cell r="G3055" t="str">
            <v>4211PG</v>
          </cell>
          <cell r="H3055" t="str">
            <v>306577</v>
          </cell>
        </row>
        <row r="3056">
          <cell r="G3056">
            <v>31142352</v>
          </cell>
          <cell r="H3056" t="str">
            <v>306590</v>
          </cell>
        </row>
        <row r="3057">
          <cell r="G3057" t="str">
            <v>MI30002</v>
          </cell>
          <cell r="H3057" t="str">
            <v>306806</v>
          </cell>
        </row>
        <row r="3058">
          <cell r="G3058" t="str">
            <v>7008IC</v>
          </cell>
          <cell r="H3058" t="str">
            <v>306809</v>
          </cell>
        </row>
        <row r="3059">
          <cell r="G3059" t="str">
            <v>11600-300</v>
          </cell>
          <cell r="H3059" t="str">
            <v>306903</v>
          </cell>
        </row>
        <row r="3060">
          <cell r="G3060" t="str">
            <v>65652-904</v>
          </cell>
          <cell r="H3060" t="str">
            <v>306907</v>
          </cell>
        </row>
        <row r="3061">
          <cell r="G3061" t="str">
            <v>65651-910C</v>
          </cell>
          <cell r="H3061" t="str">
            <v>306908</v>
          </cell>
        </row>
        <row r="3062">
          <cell r="G3062" t="str">
            <v>4872A</v>
          </cell>
          <cell r="H3062" t="str">
            <v>306912</v>
          </cell>
        </row>
        <row r="3063">
          <cell r="G3063" t="str">
            <v>1416C</v>
          </cell>
          <cell r="H3063" t="str">
            <v>306931</v>
          </cell>
        </row>
        <row r="3064">
          <cell r="G3064" t="str">
            <v>16-2700</v>
          </cell>
          <cell r="H3064" t="str">
            <v>306986</v>
          </cell>
        </row>
        <row r="3065">
          <cell r="G3065" t="str">
            <v>K71</v>
          </cell>
          <cell r="H3065" t="str">
            <v>306988</v>
          </cell>
        </row>
        <row r="3066">
          <cell r="G3066" t="str">
            <v>8550LG</v>
          </cell>
          <cell r="H3066" t="str">
            <v>306993</v>
          </cell>
        </row>
        <row r="3067">
          <cell r="G3067">
            <v>92152</v>
          </cell>
          <cell r="H3067" t="str">
            <v>307093</v>
          </cell>
        </row>
        <row r="3068">
          <cell r="G3068">
            <v>8339</v>
          </cell>
          <cell r="H3068" t="str">
            <v>307094</v>
          </cell>
        </row>
        <row r="3069">
          <cell r="G3069" t="str">
            <v>MI00775</v>
          </cell>
          <cell r="H3069" t="str">
            <v>307143</v>
          </cell>
        </row>
        <row r="3070">
          <cell r="G3070" t="str">
            <v>11500-010</v>
          </cell>
          <cell r="H3070" t="str">
            <v>307470</v>
          </cell>
        </row>
        <row r="3071">
          <cell r="G3071">
            <v>8881200805</v>
          </cell>
          <cell r="H3071" t="str">
            <v>307505</v>
          </cell>
        </row>
        <row r="3072">
          <cell r="G3072">
            <v>8881511144</v>
          </cell>
          <cell r="H3072" t="str">
            <v>307730</v>
          </cell>
        </row>
        <row r="3073">
          <cell r="G3073" t="str">
            <v>C13900</v>
          </cell>
          <cell r="H3073" t="str">
            <v>307855</v>
          </cell>
        </row>
        <row r="3074">
          <cell r="G3074">
            <v>7667</v>
          </cell>
          <cell r="H3074" t="str">
            <v>307860</v>
          </cell>
        </row>
        <row r="3075">
          <cell r="G3075">
            <v>8881541034</v>
          </cell>
          <cell r="H3075" t="str">
            <v>307869</v>
          </cell>
        </row>
        <row r="3076">
          <cell r="G3076" t="str">
            <v>11400-100</v>
          </cell>
          <cell r="H3076" t="str">
            <v>307932</v>
          </cell>
        </row>
        <row r="3077">
          <cell r="G3077" t="str">
            <v>2110SA</v>
          </cell>
          <cell r="H3077" t="str">
            <v>308005</v>
          </cell>
        </row>
        <row r="3078">
          <cell r="G3078">
            <v>1605</v>
          </cell>
          <cell r="H3078" t="str">
            <v>308045</v>
          </cell>
        </row>
        <row r="3079">
          <cell r="G3079" t="str">
            <v>65651-515</v>
          </cell>
          <cell r="H3079" t="str">
            <v>308115</v>
          </cell>
        </row>
        <row r="3080">
          <cell r="G3080">
            <v>29456</v>
          </cell>
          <cell r="H3080" t="str">
            <v>308684</v>
          </cell>
        </row>
        <row r="3081">
          <cell r="G3081">
            <v>8881600700</v>
          </cell>
          <cell r="H3081" t="str">
            <v>308729</v>
          </cell>
        </row>
        <row r="3082">
          <cell r="G3082">
            <v>3411</v>
          </cell>
          <cell r="H3082" t="str">
            <v>308745</v>
          </cell>
        </row>
        <row r="3083">
          <cell r="G3083" t="str">
            <v>N2085-5</v>
          </cell>
          <cell r="H3083" t="str">
            <v>308855</v>
          </cell>
        </row>
        <row r="3084">
          <cell r="G3084">
            <v>89651</v>
          </cell>
          <cell r="H3084" t="str">
            <v>309145</v>
          </cell>
        </row>
        <row r="3085">
          <cell r="G3085">
            <v>31142691</v>
          </cell>
          <cell r="H3085" t="str">
            <v>309191</v>
          </cell>
        </row>
        <row r="3086">
          <cell r="G3086">
            <v>7771810</v>
          </cell>
          <cell r="H3086" t="str">
            <v>309195</v>
          </cell>
        </row>
        <row r="3087">
          <cell r="G3087">
            <v>8888571026</v>
          </cell>
          <cell r="H3087" t="str">
            <v>309229</v>
          </cell>
        </row>
        <row r="3088">
          <cell r="G3088" t="str">
            <v>2540-</v>
          </cell>
          <cell r="H3088" t="str">
            <v>309351</v>
          </cell>
        </row>
        <row r="3089">
          <cell r="G3089" t="str">
            <v>65652-616</v>
          </cell>
          <cell r="H3089" t="str">
            <v>309353</v>
          </cell>
        </row>
        <row r="3090">
          <cell r="G3090">
            <v>9165</v>
          </cell>
          <cell r="H3090" t="str">
            <v>309582</v>
          </cell>
        </row>
        <row r="3091">
          <cell r="G3091" t="str">
            <v>6176LL</v>
          </cell>
          <cell r="H3091" t="str">
            <v>309711</v>
          </cell>
        </row>
        <row r="3092">
          <cell r="G3092">
            <v>30104</v>
          </cell>
          <cell r="H3092" t="str">
            <v>309883</v>
          </cell>
        </row>
        <row r="3093">
          <cell r="G3093" t="str">
            <v>JP-2231</v>
          </cell>
          <cell r="H3093" t="str">
            <v>309889</v>
          </cell>
        </row>
        <row r="3094">
          <cell r="G3094">
            <v>20104</v>
          </cell>
          <cell r="H3094" t="str">
            <v>310068</v>
          </cell>
        </row>
        <row r="3095">
          <cell r="G3095">
            <v>22853</v>
          </cell>
          <cell r="H3095" t="str">
            <v>310089</v>
          </cell>
        </row>
        <row r="3096">
          <cell r="G3096" t="str">
            <v>SBA21ADJCB</v>
          </cell>
          <cell r="H3096" t="str">
            <v>310246</v>
          </cell>
        </row>
        <row r="3097">
          <cell r="G3097" t="str">
            <v>SBA21KTJCG</v>
          </cell>
          <cell r="H3097" t="str">
            <v>310252</v>
          </cell>
        </row>
        <row r="3098">
          <cell r="G3098" t="str">
            <v>SBA21PCJCC</v>
          </cell>
          <cell r="H3098" t="str">
            <v>310255</v>
          </cell>
        </row>
        <row r="3099">
          <cell r="G3099">
            <v>29108</v>
          </cell>
          <cell r="H3099" t="str">
            <v>310473</v>
          </cell>
        </row>
        <row r="3100">
          <cell r="G3100" t="str">
            <v>5210PG</v>
          </cell>
          <cell r="H3100" t="str">
            <v>310477</v>
          </cell>
        </row>
        <row r="3101">
          <cell r="G3101">
            <v>29510</v>
          </cell>
          <cell r="H3101" t="str">
            <v>310484</v>
          </cell>
        </row>
        <row r="3102">
          <cell r="G3102">
            <v>29276</v>
          </cell>
          <cell r="H3102" t="str">
            <v>310487</v>
          </cell>
        </row>
        <row r="3103">
          <cell r="G3103">
            <v>92318</v>
          </cell>
          <cell r="H3103" t="str">
            <v>310488</v>
          </cell>
        </row>
        <row r="3104">
          <cell r="G3104">
            <v>92309</v>
          </cell>
          <cell r="H3104" t="str">
            <v>310496</v>
          </cell>
        </row>
        <row r="3105">
          <cell r="G3105">
            <v>8186</v>
          </cell>
          <cell r="H3105" t="str">
            <v>310505</v>
          </cell>
        </row>
        <row r="3106">
          <cell r="G3106">
            <v>1431</v>
          </cell>
          <cell r="H3106" t="str">
            <v>310558</v>
          </cell>
        </row>
        <row r="3107">
          <cell r="G3107" t="str">
            <v>SAN21APIPD</v>
          </cell>
          <cell r="H3107" t="str">
            <v>310595</v>
          </cell>
        </row>
        <row r="3108">
          <cell r="G3108" t="str">
            <v>SUT21ABIPA</v>
          </cell>
          <cell r="H3108" t="str">
            <v>310600</v>
          </cell>
        </row>
        <row r="3109">
          <cell r="G3109" t="str">
            <v>SUT21BSIPC</v>
          </cell>
          <cell r="H3109" t="str">
            <v>310613</v>
          </cell>
        </row>
        <row r="3110">
          <cell r="G3110">
            <v>1429</v>
          </cell>
          <cell r="H3110" t="str">
            <v>310637</v>
          </cell>
        </row>
        <row r="3111">
          <cell r="G3111" t="str">
            <v>16811-100</v>
          </cell>
          <cell r="H3111" t="str">
            <v>310684</v>
          </cell>
        </row>
        <row r="3112">
          <cell r="G3112" t="str">
            <v>3331-</v>
          </cell>
          <cell r="H3112" t="str">
            <v>310706</v>
          </cell>
        </row>
        <row r="3113">
          <cell r="G3113" t="str">
            <v>11460-010T</v>
          </cell>
          <cell r="H3113" t="str">
            <v>310764</v>
          </cell>
        </row>
        <row r="3114">
          <cell r="G3114" t="str">
            <v>SBA21PCJCB</v>
          </cell>
          <cell r="H3114" t="str">
            <v>310769</v>
          </cell>
        </row>
        <row r="3115">
          <cell r="G3115">
            <v>1584</v>
          </cell>
          <cell r="H3115" t="str">
            <v>310835</v>
          </cell>
        </row>
        <row r="3116">
          <cell r="G3116" t="str">
            <v>D1019A</v>
          </cell>
          <cell r="H3116" t="str">
            <v>310840</v>
          </cell>
        </row>
        <row r="3117">
          <cell r="G3117" t="str">
            <v>65652-618</v>
          </cell>
          <cell r="H3117" t="str">
            <v>310883</v>
          </cell>
        </row>
        <row r="3118">
          <cell r="G3118" t="str">
            <v>65652-131B</v>
          </cell>
          <cell r="H3118" t="str">
            <v>310884</v>
          </cell>
        </row>
        <row r="3119">
          <cell r="G3119" t="str">
            <v>C4320-15B</v>
          </cell>
          <cell r="H3119" t="str">
            <v>310894</v>
          </cell>
        </row>
        <row r="3120">
          <cell r="G3120">
            <v>85121</v>
          </cell>
          <cell r="H3120" t="str">
            <v>310946</v>
          </cell>
        </row>
        <row r="3121">
          <cell r="G3121" t="str">
            <v>8980-</v>
          </cell>
          <cell r="H3121" t="str">
            <v>310995</v>
          </cell>
        </row>
        <row r="3122">
          <cell r="G3122">
            <v>8881833010</v>
          </cell>
          <cell r="H3122" t="str">
            <v>311063</v>
          </cell>
        </row>
        <row r="3123">
          <cell r="G3123" t="str">
            <v>SU130-475</v>
          </cell>
          <cell r="H3123" t="str">
            <v>311132</v>
          </cell>
        </row>
        <row r="3124">
          <cell r="G3124">
            <v>8888160648</v>
          </cell>
          <cell r="H3124" t="str">
            <v>311348</v>
          </cell>
        </row>
        <row r="3125">
          <cell r="G3125" t="str">
            <v>C15053-003</v>
          </cell>
          <cell r="H3125" t="str">
            <v>311445</v>
          </cell>
        </row>
        <row r="3126">
          <cell r="G3126">
            <v>8881811310</v>
          </cell>
          <cell r="H3126" t="str">
            <v>311537</v>
          </cell>
        </row>
        <row r="3127">
          <cell r="G3127" t="str">
            <v>K72</v>
          </cell>
          <cell r="H3127" t="str">
            <v>311718</v>
          </cell>
        </row>
        <row r="3128">
          <cell r="G3128">
            <v>6641</v>
          </cell>
          <cell r="H3128" t="str">
            <v>311762</v>
          </cell>
        </row>
        <row r="3129">
          <cell r="G3129">
            <v>31320032</v>
          </cell>
          <cell r="H3129" t="str">
            <v>311869</v>
          </cell>
        </row>
        <row r="3130">
          <cell r="G3130">
            <v>55544</v>
          </cell>
          <cell r="H3130" t="str">
            <v>311935</v>
          </cell>
        </row>
        <row r="3131">
          <cell r="G3131" t="str">
            <v>7198D</v>
          </cell>
          <cell r="H3131" t="str">
            <v>311942</v>
          </cell>
        </row>
        <row r="3132">
          <cell r="G3132" t="str">
            <v>6196D</v>
          </cell>
          <cell r="H3132" t="str">
            <v>311958</v>
          </cell>
        </row>
        <row r="3133">
          <cell r="G3133" t="str">
            <v>6197D</v>
          </cell>
          <cell r="H3133" t="str">
            <v>311960</v>
          </cell>
        </row>
        <row r="3134">
          <cell r="G3134" t="str">
            <v>8190A</v>
          </cell>
          <cell r="H3134" t="str">
            <v>311962</v>
          </cell>
        </row>
        <row r="3135">
          <cell r="G3135">
            <v>8881302031</v>
          </cell>
          <cell r="H3135" t="str">
            <v>312162</v>
          </cell>
        </row>
        <row r="3136">
          <cell r="G3136">
            <v>31142451</v>
          </cell>
          <cell r="H3136" t="str">
            <v>312204</v>
          </cell>
        </row>
        <row r="3137">
          <cell r="G3137" t="str">
            <v>1631-</v>
          </cell>
          <cell r="H3137" t="str">
            <v>312243</v>
          </cell>
        </row>
        <row r="3138">
          <cell r="G3138" t="str">
            <v>303030-</v>
          </cell>
          <cell r="H3138" t="str">
            <v>312324</v>
          </cell>
        </row>
        <row r="3139">
          <cell r="G3139">
            <v>43311</v>
          </cell>
          <cell r="H3139" t="str">
            <v>312353</v>
          </cell>
        </row>
        <row r="3140">
          <cell r="G3140">
            <v>8840</v>
          </cell>
          <cell r="H3140" t="str">
            <v>312360</v>
          </cell>
        </row>
        <row r="3141">
          <cell r="G3141">
            <v>8888570440</v>
          </cell>
          <cell r="H3141" t="str">
            <v>312480</v>
          </cell>
        </row>
        <row r="3142">
          <cell r="G3142" t="str">
            <v>SMA21LPJCD</v>
          </cell>
          <cell r="H3142" t="str">
            <v>312483</v>
          </cell>
        </row>
        <row r="3143">
          <cell r="G3143">
            <v>6665</v>
          </cell>
          <cell r="H3143" t="str">
            <v>312603</v>
          </cell>
        </row>
        <row r="3144">
          <cell r="G3144">
            <v>8881225110</v>
          </cell>
          <cell r="H3144" t="str">
            <v>312708</v>
          </cell>
        </row>
        <row r="3145">
          <cell r="G3145" t="str">
            <v>9071EL</v>
          </cell>
          <cell r="H3145" t="str">
            <v>312779</v>
          </cell>
        </row>
        <row r="3146">
          <cell r="G3146" t="str">
            <v>SEN21HNJCE</v>
          </cell>
          <cell r="H3146" t="str">
            <v>312845</v>
          </cell>
        </row>
        <row r="3147">
          <cell r="G3147" t="str">
            <v>SNE21LNJCM</v>
          </cell>
          <cell r="H3147" t="str">
            <v>312950</v>
          </cell>
        </row>
        <row r="3148">
          <cell r="G3148">
            <v>8884731900</v>
          </cell>
          <cell r="H3148" t="str">
            <v>313009</v>
          </cell>
        </row>
        <row r="3149">
          <cell r="G3149" t="str">
            <v>65651-220</v>
          </cell>
          <cell r="H3149" t="str">
            <v>313130</v>
          </cell>
        </row>
        <row r="3150">
          <cell r="G3150">
            <v>1186000555</v>
          </cell>
          <cell r="H3150" t="str">
            <v>313317</v>
          </cell>
        </row>
        <row r="3151">
          <cell r="G3151" t="str">
            <v>605148IC</v>
          </cell>
          <cell r="H3151" t="str">
            <v>313335</v>
          </cell>
        </row>
        <row r="3152">
          <cell r="G3152">
            <v>31481396</v>
          </cell>
          <cell r="H3152" t="str">
            <v>313625</v>
          </cell>
        </row>
        <row r="3153">
          <cell r="G3153">
            <v>31309480</v>
          </cell>
          <cell r="H3153" t="str">
            <v>313692</v>
          </cell>
        </row>
        <row r="3154">
          <cell r="G3154">
            <v>69043</v>
          </cell>
          <cell r="H3154" t="str">
            <v>313755</v>
          </cell>
        </row>
        <row r="3155">
          <cell r="G3155" t="str">
            <v>8950SA</v>
          </cell>
          <cell r="H3155" t="str">
            <v>313780</v>
          </cell>
        </row>
        <row r="3156">
          <cell r="G3156">
            <v>8881601600</v>
          </cell>
          <cell r="H3156" t="str">
            <v>313781</v>
          </cell>
        </row>
        <row r="3157">
          <cell r="G3157" t="str">
            <v>65652-174</v>
          </cell>
          <cell r="H3157" t="str">
            <v>313783</v>
          </cell>
        </row>
        <row r="3158">
          <cell r="G3158" t="str">
            <v>SPP99DE2AA</v>
          </cell>
          <cell r="H3158" t="str">
            <v>314115</v>
          </cell>
        </row>
        <row r="3159">
          <cell r="G3159" t="str">
            <v>7550-</v>
          </cell>
          <cell r="H3159" t="str">
            <v>314419</v>
          </cell>
        </row>
        <row r="3160">
          <cell r="G3160" t="str">
            <v>CHB13904A</v>
          </cell>
          <cell r="H3160" t="str">
            <v>314423</v>
          </cell>
        </row>
        <row r="3161">
          <cell r="G3161">
            <v>8991</v>
          </cell>
          <cell r="H3161" t="str">
            <v>314765</v>
          </cell>
        </row>
        <row r="3162">
          <cell r="G3162" t="str">
            <v>CH310024</v>
          </cell>
          <cell r="H3162" t="str">
            <v>314799</v>
          </cell>
        </row>
        <row r="3163">
          <cell r="G3163" t="str">
            <v>CH410018</v>
          </cell>
          <cell r="H3163" t="str">
            <v>314800</v>
          </cell>
        </row>
        <row r="3164">
          <cell r="G3164" t="str">
            <v>CHB13903A</v>
          </cell>
          <cell r="H3164" t="str">
            <v>314853</v>
          </cell>
        </row>
        <row r="3165">
          <cell r="G3165" t="str">
            <v>CF-1002</v>
          </cell>
          <cell r="H3165" t="str">
            <v>314863</v>
          </cell>
        </row>
        <row r="3166">
          <cell r="G3166" t="str">
            <v>CH110024</v>
          </cell>
          <cell r="H3166" t="str">
            <v>314896</v>
          </cell>
        </row>
        <row r="3167">
          <cell r="G3167" t="str">
            <v>GS90MAT2A</v>
          </cell>
          <cell r="H3167" t="str">
            <v>315125</v>
          </cell>
        </row>
        <row r="3168">
          <cell r="G3168" t="str">
            <v>66032A</v>
          </cell>
          <cell r="H3168" t="str">
            <v>315209</v>
          </cell>
        </row>
        <row r="3169">
          <cell r="G3169" t="str">
            <v>87084A</v>
          </cell>
          <cell r="H3169" t="str">
            <v>315212</v>
          </cell>
        </row>
        <row r="3170">
          <cell r="G3170" t="str">
            <v>6596B</v>
          </cell>
          <cell r="H3170" t="str">
            <v>315223</v>
          </cell>
        </row>
        <row r="3171">
          <cell r="G3171" t="str">
            <v>6598B</v>
          </cell>
          <cell r="H3171" t="str">
            <v>315233</v>
          </cell>
        </row>
        <row r="3172">
          <cell r="G3172" t="str">
            <v>6597B</v>
          </cell>
          <cell r="H3172" t="str">
            <v>315242</v>
          </cell>
        </row>
        <row r="3173">
          <cell r="G3173" t="str">
            <v>704A</v>
          </cell>
          <cell r="H3173" t="str">
            <v>315244</v>
          </cell>
        </row>
        <row r="3174">
          <cell r="G3174" t="str">
            <v>705M</v>
          </cell>
          <cell r="H3174" t="str">
            <v>315246</v>
          </cell>
        </row>
        <row r="3175">
          <cell r="G3175" t="str">
            <v>80010A</v>
          </cell>
          <cell r="H3175" t="str">
            <v>315247</v>
          </cell>
        </row>
        <row r="3176">
          <cell r="G3176" t="str">
            <v>988B12</v>
          </cell>
          <cell r="H3176" t="str">
            <v>315248</v>
          </cell>
        </row>
        <row r="3177">
          <cell r="G3177" t="str">
            <v>7105A</v>
          </cell>
          <cell r="H3177" t="str">
            <v>315252</v>
          </cell>
        </row>
        <row r="3178">
          <cell r="G3178" t="str">
            <v>1205A</v>
          </cell>
          <cell r="H3178" t="str">
            <v>315253</v>
          </cell>
        </row>
        <row r="3179">
          <cell r="G3179" t="str">
            <v>1225A</v>
          </cell>
          <cell r="H3179" t="str">
            <v>315261</v>
          </cell>
        </row>
        <row r="3180">
          <cell r="G3180" t="str">
            <v>1430A</v>
          </cell>
          <cell r="H3180" t="str">
            <v>315264</v>
          </cell>
        </row>
        <row r="3181">
          <cell r="G3181" t="str">
            <v>1615A</v>
          </cell>
          <cell r="H3181" t="str">
            <v>315267</v>
          </cell>
        </row>
        <row r="3182">
          <cell r="G3182" t="str">
            <v>1840A</v>
          </cell>
          <cell r="H3182" t="str">
            <v>315269</v>
          </cell>
        </row>
        <row r="3183">
          <cell r="G3183" t="str">
            <v>1850A</v>
          </cell>
          <cell r="H3183" t="str">
            <v>315272</v>
          </cell>
        </row>
        <row r="3184">
          <cell r="G3184" t="str">
            <v>26-LP1SCA</v>
          </cell>
          <cell r="H3184" t="str">
            <v>315348</v>
          </cell>
        </row>
        <row r="3185">
          <cell r="G3185" t="str">
            <v>26-LP1SCA</v>
          </cell>
          <cell r="H3185" t="str">
            <v>315348</v>
          </cell>
        </row>
        <row r="3186">
          <cell r="G3186" t="str">
            <v>26-LP1SCA</v>
          </cell>
          <cell r="H3186" t="str">
            <v>315348</v>
          </cell>
        </row>
        <row r="3187">
          <cell r="G3187" t="str">
            <v>26-LP1SFCA</v>
          </cell>
          <cell r="H3187" t="str">
            <v>315349</v>
          </cell>
        </row>
        <row r="3188">
          <cell r="G3188" t="str">
            <v>26-LP1SFCA</v>
          </cell>
          <cell r="H3188" t="str">
            <v>315349</v>
          </cell>
        </row>
        <row r="3189">
          <cell r="G3189" t="str">
            <v>26-LP1SFCA</v>
          </cell>
          <cell r="H3189" t="str">
            <v>315349</v>
          </cell>
        </row>
        <row r="3190">
          <cell r="G3190" t="str">
            <v>CH6G0040</v>
          </cell>
          <cell r="H3190" t="str">
            <v>315512</v>
          </cell>
        </row>
        <row r="3191">
          <cell r="G3191">
            <v>33134</v>
          </cell>
          <cell r="H3191" t="str">
            <v>315642</v>
          </cell>
        </row>
        <row r="3192">
          <cell r="G3192" t="str">
            <v>SPP99UB4PK</v>
          </cell>
          <cell r="H3192" t="str">
            <v>315677</v>
          </cell>
        </row>
        <row r="3193">
          <cell r="G3193">
            <v>30957073</v>
          </cell>
          <cell r="H3193" t="str">
            <v>315762</v>
          </cell>
        </row>
        <row r="3194">
          <cell r="G3194" t="str">
            <v>HT99ORAR3A</v>
          </cell>
          <cell r="H3194" t="str">
            <v>315775</v>
          </cell>
        </row>
        <row r="3195">
          <cell r="G3195" t="str">
            <v>XLSHIELD50</v>
          </cell>
          <cell r="H3195" t="str">
            <v>315834</v>
          </cell>
        </row>
        <row r="3196">
          <cell r="G3196" t="str">
            <v>CW0071CSF</v>
          </cell>
          <cell r="H3196" t="str">
            <v>315879</v>
          </cell>
        </row>
        <row r="3197">
          <cell r="G3197">
            <v>8888504001</v>
          </cell>
          <cell r="H3197" t="str">
            <v>315978</v>
          </cell>
        </row>
        <row r="3198">
          <cell r="G3198">
            <v>31143005</v>
          </cell>
          <cell r="H3198" t="str">
            <v>316172</v>
          </cell>
        </row>
        <row r="3199">
          <cell r="G3199" t="str">
            <v>VSM221</v>
          </cell>
          <cell r="H3199" t="str">
            <v>316362</v>
          </cell>
        </row>
        <row r="3200">
          <cell r="G3200" t="str">
            <v>VLG221</v>
          </cell>
          <cell r="H3200" t="str">
            <v>316373</v>
          </cell>
        </row>
        <row r="3201">
          <cell r="G3201" t="str">
            <v>VXL221</v>
          </cell>
          <cell r="H3201" t="str">
            <v>316374</v>
          </cell>
        </row>
        <row r="3202">
          <cell r="G3202">
            <v>8888571562</v>
          </cell>
          <cell r="H3202" t="str">
            <v>316539</v>
          </cell>
        </row>
        <row r="3203">
          <cell r="G3203" t="str">
            <v>C4320-180B</v>
          </cell>
          <cell r="H3203" t="str">
            <v>316629</v>
          </cell>
        </row>
        <row r="3204">
          <cell r="G3204" t="str">
            <v>C4320-90B</v>
          </cell>
          <cell r="H3204" t="str">
            <v>316635</v>
          </cell>
        </row>
        <row r="3205">
          <cell r="G3205">
            <v>1182010</v>
          </cell>
          <cell r="H3205" t="str">
            <v>317021</v>
          </cell>
        </row>
        <row r="3206">
          <cell r="G3206" t="str">
            <v>CH110012</v>
          </cell>
          <cell r="H3206" t="str">
            <v>317184</v>
          </cell>
        </row>
        <row r="3207">
          <cell r="G3207" t="str">
            <v>CH110030</v>
          </cell>
          <cell r="H3207" t="str">
            <v>317185</v>
          </cell>
        </row>
        <row r="3208">
          <cell r="G3208" t="str">
            <v>SAN34DPBHC</v>
          </cell>
          <cell r="H3208" t="str">
            <v>317191</v>
          </cell>
        </row>
        <row r="3209">
          <cell r="G3209" t="str">
            <v>SOT29CPFSA</v>
          </cell>
          <cell r="H3209" t="str">
            <v>317337</v>
          </cell>
        </row>
        <row r="3210">
          <cell r="G3210" t="str">
            <v>2D72LS55</v>
          </cell>
          <cell r="H3210" t="str">
            <v>317491</v>
          </cell>
        </row>
        <row r="3211">
          <cell r="G3211" t="str">
            <v>ORC999OR2A</v>
          </cell>
          <cell r="H3211" t="str">
            <v>317916</v>
          </cell>
        </row>
        <row r="3212">
          <cell r="G3212" t="str">
            <v>FP-ECABDM</v>
          </cell>
          <cell r="H3212" t="str">
            <v>317967</v>
          </cell>
        </row>
        <row r="3213">
          <cell r="G3213" t="str">
            <v>C-PG125I</v>
          </cell>
          <cell r="H3213" t="str">
            <v>318025</v>
          </cell>
        </row>
        <row r="3214">
          <cell r="G3214" t="str">
            <v>31-5445A</v>
          </cell>
          <cell r="H3214" t="str">
            <v>318173</v>
          </cell>
        </row>
        <row r="3215">
          <cell r="G3215" t="str">
            <v>34-1983D</v>
          </cell>
          <cell r="H3215" t="str">
            <v>318357</v>
          </cell>
        </row>
        <row r="3216">
          <cell r="G3216" t="str">
            <v>45291MNS</v>
          </cell>
          <cell r="H3216" t="str">
            <v>318507</v>
          </cell>
        </row>
        <row r="3217">
          <cell r="G3217" t="str">
            <v>M6047-4A</v>
          </cell>
          <cell r="H3217" t="str">
            <v>318591</v>
          </cell>
        </row>
        <row r="3218">
          <cell r="G3218" t="str">
            <v>3FF80SSA</v>
          </cell>
          <cell r="H3218" t="str">
            <v>318708</v>
          </cell>
        </row>
        <row r="3219">
          <cell r="G3219" t="str">
            <v>C-2012-ST</v>
          </cell>
          <cell r="H3219" t="str">
            <v>318716</v>
          </cell>
        </row>
        <row r="3220">
          <cell r="G3220" t="str">
            <v>CAH45S</v>
          </cell>
          <cell r="H3220" t="str">
            <v>318724</v>
          </cell>
        </row>
        <row r="3221">
          <cell r="G3221" t="str">
            <v>SPP99UB2PK</v>
          </cell>
          <cell r="H3221" t="str">
            <v>318754</v>
          </cell>
        </row>
        <row r="3222">
          <cell r="G3222">
            <v>7551</v>
          </cell>
          <cell r="H3222" t="str">
            <v>318949</v>
          </cell>
        </row>
        <row r="3223">
          <cell r="G3223" t="str">
            <v>M6045-1A</v>
          </cell>
          <cell r="H3223" t="str">
            <v>318950</v>
          </cell>
        </row>
        <row r="3224">
          <cell r="G3224" t="str">
            <v>SPP99LS1AA</v>
          </cell>
          <cell r="H3224" t="str">
            <v>319119</v>
          </cell>
        </row>
        <row r="3225">
          <cell r="G3225" t="str">
            <v>SPP99LE2AA</v>
          </cell>
          <cell r="H3225" t="str">
            <v>319121</v>
          </cell>
        </row>
        <row r="3226">
          <cell r="G3226" t="str">
            <v>SPP99OR3AA</v>
          </cell>
          <cell r="H3226" t="str">
            <v>319122</v>
          </cell>
        </row>
        <row r="3227">
          <cell r="G3227" t="str">
            <v>SPP99FP3AA</v>
          </cell>
          <cell r="H3227" t="str">
            <v>319123</v>
          </cell>
        </row>
        <row r="3228">
          <cell r="G3228" t="str">
            <v>SPP99HD1AA</v>
          </cell>
          <cell r="H3228" t="str">
            <v>319124</v>
          </cell>
        </row>
        <row r="3229">
          <cell r="G3229" t="str">
            <v>SPP99UN1AA</v>
          </cell>
          <cell r="H3229" t="str">
            <v>319126</v>
          </cell>
        </row>
        <row r="3230">
          <cell r="G3230" t="str">
            <v>C6511-1</v>
          </cell>
          <cell r="H3230" t="str">
            <v>319171</v>
          </cell>
        </row>
        <row r="3231">
          <cell r="G3231" t="str">
            <v>SPP99LM6AA</v>
          </cell>
          <cell r="H3231" t="str">
            <v>319310</v>
          </cell>
        </row>
        <row r="3232">
          <cell r="G3232" t="str">
            <v>SPP99LE1AA</v>
          </cell>
          <cell r="H3232" t="str">
            <v>319311</v>
          </cell>
        </row>
        <row r="3233">
          <cell r="G3233" t="str">
            <v>SPP99MN7AA</v>
          </cell>
          <cell r="H3233" t="str">
            <v>319314</v>
          </cell>
        </row>
        <row r="3234">
          <cell r="G3234">
            <v>29575</v>
          </cell>
          <cell r="H3234" t="str">
            <v>319324</v>
          </cell>
        </row>
        <row r="3235">
          <cell r="G3235" t="str">
            <v>SBAOCLPRWA</v>
          </cell>
          <cell r="H3235" t="str">
            <v>319484</v>
          </cell>
        </row>
        <row r="3236">
          <cell r="G3236" t="str">
            <v>3560-</v>
          </cell>
          <cell r="H3236" t="str">
            <v>319530</v>
          </cell>
        </row>
        <row r="3237">
          <cell r="G3237" t="str">
            <v>SEY29EPFS4</v>
          </cell>
          <cell r="H3237" t="str">
            <v>319674</v>
          </cell>
        </row>
        <row r="3238">
          <cell r="G3238" t="str">
            <v>SOP33GUGN1</v>
          </cell>
          <cell r="H3238" t="str">
            <v>319676</v>
          </cell>
        </row>
        <row r="3239">
          <cell r="G3239" t="str">
            <v>28200-004</v>
          </cell>
          <cell r="H3239" t="str">
            <v>320073</v>
          </cell>
        </row>
        <row r="3240">
          <cell r="G3240" t="str">
            <v>MPLUS12SP</v>
          </cell>
          <cell r="H3240" t="str">
            <v>320141</v>
          </cell>
        </row>
        <row r="3241">
          <cell r="G3241" t="str">
            <v>6114-</v>
          </cell>
          <cell r="H3241" t="str">
            <v>320150</v>
          </cell>
        </row>
        <row r="3242">
          <cell r="G3242" t="str">
            <v>88FS02S</v>
          </cell>
          <cell r="H3242" t="str">
            <v>320154</v>
          </cell>
        </row>
        <row r="3243">
          <cell r="G3243" t="str">
            <v>88FS03M</v>
          </cell>
          <cell r="H3243" t="str">
            <v>320156</v>
          </cell>
        </row>
        <row r="3244">
          <cell r="G3244" t="str">
            <v>88FS04L</v>
          </cell>
          <cell r="H3244" t="str">
            <v>320158</v>
          </cell>
        </row>
        <row r="3245">
          <cell r="G3245">
            <v>8881513033</v>
          </cell>
          <cell r="H3245" t="str">
            <v>320416</v>
          </cell>
        </row>
        <row r="3246">
          <cell r="G3246">
            <v>8881513058</v>
          </cell>
          <cell r="H3246" t="str">
            <v>320424</v>
          </cell>
        </row>
        <row r="3247">
          <cell r="G3247">
            <v>8881513132</v>
          </cell>
          <cell r="H3247" t="str">
            <v>320432</v>
          </cell>
        </row>
        <row r="3248">
          <cell r="G3248">
            <v>8881513157</v>
          </cell>
          <cell r="H3248" t="str">
            <v>320440</v>
          </cell>
        </row>
        <row r="3249">
          <cell r="G3249">
            <v>8881513231</v>
          </cell>
          <cell r="H3249" t="str">
            <v>320457</v>
          </cell>
        </row>
        <row r="3250">
          <cell r="G3250">
            <v>8881513256</v>
          </cell>
          <cell r="H3250" t="str">
            <v>320473</v>
          </cell>
        </row>
        <row r="3251">
          <cell r="G3251">
            <v>8881513330</v>
          </cell>
          <cell r="H3251" t="str">
            <v>320481</v>
          </cell>
        </row>
        <row r="3252">
          <cell r="G3252">
            <v>8881513512</v>
          </cell>
          <cell r="H3252" t="str">
            <v>320499</v>
          </cell>
        </row>
        <row r="3253">
          <cell r="G3253" t="str">
            <v>2D72TG75</v>
          </cell>
          <cell r="H3253" t="str">
            <v>320688</v>
          </cell>
        </row>
        <row r="3254">
          <cell r="G3254" t="str">
            <v>CH3158-1</v>
          </cell>
          <cell r="H3254" t="str">
            <v>320723</v>
          </cell>
        </row>
        <row r="3255">
          <cell r="G3255" t="str">
            <v>CH3158-2</v>
          </cell>
          <cell r="H3255" t="str">
            <v>320724</v>
          </cell>
        </row>
        <row r="3256">
          <cell r="G3256" t="str">
            <v>CH3158-3</v>
          </cell>
          <cell r="H3256" t="str">
            <v>320725</v>
          </cell>
        </row>
        <row r="3257">
          <cell r="G3257" t="str">
            <v>VSM5201</v>
          </cell>
          <cell r="H3257" t="str">
            <v>320758</v>
          </cell>
        </row>
        <row r="3258">
          <cell r="G3258" t="str">
            <v>VMD5201</v>
          </cell>
          <cell r="H3258" t="str">
            <v>320759</v>
          </cell>
        </row>
        <row r="3259">
          <cell r="G3259" t="str">
            <v>VLG5201</v>
          </cell>
          <cell r="H3259" t="str">
            <v>320760</v>
          </cell>
        </row>
        <row r="3260">
          <cell r="G3260" t="str">
            <v>VXL5201</v>
          </cell>
          <cell r="H3260" t="str">
            <v>320761</v>
          </cell>
        </row>
        <row r="3261">
          <cell r="G3261" t="str">
            <v>ACC895DIGC</v>
          </cell>
          <cell r="H3261" t="str">
            <v>320869</v>
          </cell>
        </row>
        <row r="3262">
          <cell r="G3262" t="str">
            <v>2D72TG90</v>
          </cell>
          <cell r="H3262" t="str">
            <v>321015</v>
          </cell>
        </row>
        <row r="3263">
          <cell r="G3263" t="str">
            <v>2D72TG85</v>
          </cell>
          <cell r="H3263" t="str">
            <v>321016</v>
          </cell>
        </row>
        <row r="3264">
          <cell r="G3264" t="str">
            <v>2D72TG80</v>
          </cell>
          <cell r="H3264" t="str">
            <v>321017</v>
          </cell>
        </row>
        <row r="3265">
          <cell r="G3265" t="str">
            <v>2D72TG70</v>
          </cell>
          <cell r="H3265" t="str">
            <v>321019</v>
          </cell>
        </row>
        <row r="3266">
          <cell r="G3266" t="str">
            <v>2D72TG65</v>
          </cell>
          <cell r="H3266" t="str">
            <v>321020</v>
          </cell>
        </row>
        <row r="3267">
          <cell r="G3267" t="str">
            <v>2D72TG60</v>
          </cell>
          <cell r="H3267" t="str">
            <v>321021</v>
          </cell>
        </row>
        <row r="3268">
          <cell r="G3268" t="str">
            <v>2D72TG55</v>
          </cell>
          <cell r="H3268" t="str">
            <v>321022</v>
          </cell>
        </row>
        <row r="3269">
          <cell r="G3269" t="str">
            <v>HC44</v>
          </cell>
          <cell r="H3269" t="str">
            <v>321272</v>
          </cell>
        </row>
        <row r="3270">
          <cell r="G3270" t="str">
            <v>CSC-ONTBR4</v>
          </cell>
          <cell r="H3270" t="str">
            <v>321273</v>
          </cell>
        </row>
        <row r="3271">
          <cell r="G3271" t="str">
            <v>RGFB22</v>
          </cell>
          <cell r="H3271" t="str">
            <v>321278</v>
          </cell>
        </row>
        <row r="3272">
          <cell r="G3272" t="str">
            <v>RGFBROPE</v>
          </cell>
          <cell r="H3272" t="str">
            <v>321281</v>
          </cell>
        </row>
        <row r="3273">
          <cell r="G3273" t="str">
            <v>SPP99SB2AA</v>
          </cell>
          <cell r="H3273" t="str">
            <v>321351</v>
          </cell>
        </row>
        <row r="3274">
          <cell r="G3274" t="str">
            <v>461243E</v>
          </cell>
          <cell r="H3274" t="str">
            <v>321464</v>
          </cell>
        </row>
        <row r="3275">
          <cell r="G3275" t="str">
            <v>461043E</v>
          </cell>
          <cell r="H3275" t="str">
            <v>321465</v>
          </cell>
        </row>
        <row r="3276">
          <cell r="G3276" t="str">
            <v>388105E</v>
          </cell>
          <cell r="H3276" t="str">
            <v>321466</v>
          </cell>
        </row>
        <row r="3277">
          <cell r="G3277" t="str">
            <v>SAN33PIHM2</v>
          </cell>
          <cell r="H3277" t="str">
            <v>321673</v>
          </cell>
        </row>
        <row r="3278">
          <cell r="G3278">
            <v>20550</v>
          </cell>
          <cell r="H3278" t="str">
            <v>321698</v>
          </cell>
        </row>
        <row r="3279">
          <cell r="G3279">
            <v>89095</v>
          </cell>
          <cell r="H3279" t="str">
            <v>321817</v>
          </cell>
        </row>
        <row r="3280">
          <cell r="G3280">
            <v>4854</v>
          </cell>
          <cell r="H3280" t="str">
            <v>322479</v>
          </cell>
        </row>
        <row r="3281">
          <cell r="G3281" t="str">
            <v>SEY63EYHRX</v>
          </cell>
          <cell r="H3281" t="str">
            <v>322605</v>
          </cell>
        </row>
        <row r="3282">
          <cell r="G3282">
            <v>8881513918</v>
          </cell>
          <cell r="H3282" t="str">
            <v>322735</v>
          </cell>
        </row>
        <row r="3283">
          <cell r="G3283">
            <v>8881513934</v>
          </cell>
          <cell r="H3283" t="str">
            <v>322743</v>
          </cell>
        </row>
        <row r="3284">
          <cell r="G3284">
            <v>8881516911</v>
          </cell>
          <cell r="H3284" t="str">
            <v>322750</v>
          </cell>
        </row>
        <row r="3285">
          <cell r="G3285">
            <v>8881516937</v>
          </cell>
          <cell r="H3285" t="str">
            <v>322768</v>
          </cell>
        </row>
        <row r="3286">
          <cell r="G3286" t="str">
            <v>FP-OVER3</v>
          </cell>
          <cell r="H3286" t="str">
            <v>322986</v>
          </cell>
        </row>
        <row r="3287">
          <cell r="G3287">
            <v>3524</v>
          </cell>
          <cell r="H3287" t="str">
            <v>323040</v>
          </cell>
        </row>
        <row r="3288">
          <cell r="G3288" t="str">
            <v>TD-27</v>
          </cell>
          <cell r="H3288" t="str">
            <v>323182</v>
          </cell>
        </row>
        <row r="3289">
          <cell r="G3289" t="str">
            <v>TD-22C</v>
          </cell>
          <cell r="H3289" t="str">
            <v>323183</v>
          </cell>
        </row>
        <row r="3290">
          <cell r="G3290">
            <v>8888571370</v>
          </cell>
          <cell r="H3290" t="str">
            <v>323238</v>
          </cell>
        </row>
        <row r="3291">
          <cell r="G3291">
            <v>8887689183</v>
          </cell>
          <cell r="H3291" t="str">
            <v>323765</v>
          </cell>
        </row>
        <row r="3292">
          <cell r="G3292" t="str">
            <v>MAT3393681</v>
          </cell>
          <cell r="H3292" t="str">
            <v>323924</v>
          </cell>
        </row>
        <row r="3293">
          <cell r="G3293" t="str">
            <v>1806G</v>
          </cell>
          <cell r="H3293" t="str">
            <v>324536</v>
          </cell>
        </row>
        <row r="3294">
          <cell r="G3294" t="str">
            <v>3968G</v>
          </cell>
          <cell r="H3294" t="str">
            <v>324542</v>
          </cell>
        </row>
        <row r="3295">
          <cell r="G3295" t="str">
            <v>6242PG</v>
          </cell>
          <cell r="H3295" t="str">
            <v>324543</v>
          </cell>
        </row>
        <row r="3296">
          <cell r="G3296" t="str">
            <v>6309G</v>
          </cell>
          <cell r="H3296" t="str">
            <v>324545</v>
          </cell>
        </row>
        <row r="3297">
          <cell r="G3297" t="str">
            <v>6318G</v>
          </cell>
          <cell r="H3297" t="str">
            <v>324547</v>
          </cell>
        </row>
        <row r="3298">
          <cell r="G3298" t="str">
            <v>6939G</v>
          </cell>
          <cell r="H3298" t="str">
            <v>324548</v>
          </cell>
        </row>
        <row r="3299">
          <cell r="G3299" t="str">
            <v>7605G</v>
          </cell>
          <cell r="H3299" t="str">
            <v>324549</v>
          </cell>
        </row>
        <row r="3300">
          <cell r="G3300" t="str">
            <v>8042G</v>
          </cell>
          <cell r="H3300" t="str">
            <v>324553</v>
          </cell>
        </row>
        <row r="3301">
          <cell r="G3301" t="str">
            <v>ECH-02</v>
          </cell>
          <cell r="H3301" t="str">
            <v>324842</v>
          </cell>
        </row>
        <row r="3302">
          <cell r="G3302">
            <v>166030</v>
          </cell>
          <cell r="H3302" t="str">
            <v>324863</v>
          </cell>
        </row>
        <row r="3303">
          <cell r="G3303" t="str">
            <v>FP-ECABDL</v>
          </cell>
          <cell r="H3303" t="str">
            <v>325054</v>
          </cell>
        </row>
        <row r="3304">
          <cell r="G3304">
            <v>11812558</v>
          </cell>
          <cell r="H3304" t="str">
            <v>325081</v>
          </cell>
        </row>
        <row r="3305">
          <cell r="G3305" t="str">
            <v>EP85205</v>
          </cell>
          <cell r="H3305" t="str">
            <v>325086</v>
          </cell>
        </row>
        <row r="3306">
          <cell r="G3306" t="str">
            <v>EP85205</v>
          </cell>
          <cell r="H3306" t="str">
            <v>325086</v>
          </cell>
        </row>
        <row r="3307">
          <cell r="G3307" t="str">
            <v>EP85205</v>
          </cell>
          <cell r="H3307" t="str">
            <v>325086</v>
          </cell>
        </row>
        <row r="3308">
          <cell r="G3308" t="str">
            <v>CA21500</v>
          </cell>
          <cell r="H3308" t="str">
            <v>325095</v>
          </cell>
        </row>
        <row r="3309">
          <cell r="G3309" t="str">
            <v>88FS05XL</v>
          </cell>
          <cell r="H3309" t="str">
            <v>325396</v>
          </cell>
        </row>
        <row r="3310">
          <cell r="G3310" t="str">
            <v>84065E</v>
          </cell>
          <cell r="H3310" t="str">
            <v>325397</v>
          </cell>
        </row>
        <row r="3311">
          <cell r="G3311" t="str">
            <v>60ENY</v>
          </cell>
          <cell r="H3311" t="str">
            <v>325560</v>
          </cell>
        </row>
        <row r="3312">
          <cell r="G3312" t="str">
            <v>29-30309</v>
          </cell>
          <cell r="H3312" t="str">
            <v>325788</v>
          </cell>
        </row>
        <row r="3313">
          <cell r="G3313">
            <v>70204</v>
          </cell>
          <cell r="H3313" t="str">
            <v>326187</v>
          </cell>
        </row>
        <row r="3314">
          <cell r="G3314">
            <v>61115</v>
          </cell>
          <cell r="H3314" t="str">
            <v>326194</v>
          </cell>
        </row>
        <row r="3315">
          <cell r="G3315" t="str">
            <v>CA21475</v>
          </cell>
          <cell r="H3315" t="str">
            <v>326209</v>
          </cell>
        </row>
        <row r="3316">
          <cell r="G3316">
            <v>8881311743</v>
          </cell>
          <cell r="H3316" t="str">
            <v>326495</v>
          </cell>
        </row>
        <row r="3317">
          <cell r="G3317" t="str">
            <v>8882DOTP</v>
          </cell>
          <cell r="H3317" t="str">
            <v>326498</v>
          </cell>
        </row>
        <row r="3318">
          <cell r="G3318" t="str">
            <v>KPXLG</v>
          </cell>
          <cell r="H3318" t="str">
            <v>326512</v>
          </cell>
        </row>
        <row r="3319">
          <cell r="G3319">
            <v>1181815</v>
          </cell>
          <cell r="H3319" t="str">
            <v>326747</v>
          </cell>
        </row>
        <row r="3320">
          <cell r="G3320">
            <v>1182515</v>
          </cell>
          <cell r="H3320" t="str">
            <v>326748</v>
          </cell>
        </row>
        <row r="3321">
          <cell r="G3321">
            <v>1182110</v>
          </cell>
          <cell r="H3321" t="str">
            <v>326749</v>
          </cell>
        </row>
        <row r="3322">
          <cell r="G3322">
            <v>1182215</v>
          </cell>
          <cell r="H3322" t="str">
            <v>326750</v>
          </cell>
        </row>
        <row r="3323">
          <cell r="G3323">
            <v>1182115</v>
          </cell>
          <cell r="H3323" t="str">
            <v>326752</v>
          </cell>
        </row>
        <row r="3324">
          <cell r="G3324">
            <v>1182705</v>
          </cell>
          <cell r="H3324" t="str">
            <v>326753</v>
          </cell>
        </row>
        <row r="3325">
          <cell r="G3325">
            <v>11832310</v>
          </cell>
          <cell r="H3325" t="str">
            <v>326754</v>
          </cell>
        </row>
        <row r="3326">
          <cell r="G3326">
            <v>11832215</v>
          </cell>
          <cell r="H3326" t="str">
            <v>326755</v>
          </cell>
        </row>
        <row r="3327">
          <cell r="G3327" t="str">
            <v>2304LJ</v>
          </cell>
          <cell r="H3327" t="str">
            <v>326809</v>
          </cell>
        </row>
        <row r="3328">
          <cell r="G3328" t="str">
            <v>2913G</v>
          </cell>
          <cell r="H3328" t="str">
            <v>326831</v>
          </cell>
        </row>
        <row r="3329">
          <cell r="G3329">
            <v>11832558</v>
          </cell>
          <cell r="H3329" t="str">
            <v>326965</v>
          </cell>
        </row>
        <row r="3330">
          <cell r="G3330">
            <v>11812705</v>
          </cell>
          <cell r="H3330" t="str">
            <v>326968</v>
          </cell>
        </row>
        <row r="3331">
          <cell r="G3331" t="str">
            <v>3033G</v>
          </cell>
          <cell r="H3331" t="str">
            <v>327500</v>
          </cell>
        </row>
        <row r="3332">
          <cell r="G3332" t="str">
            <v>MPLUS1200</v>
          </cell>
          <cell r="H3332" t="str">
            <v>327794</v>
          </cell>
        </row>
        <row r="3333">
          <cell r="G3333" t="str">
            <v>01-91001US</v>
          </cell>
          <cell r="H3333" t="str">
            <v>327807</v>
          </cell>
        </row>
        <row r="3334">
          <cell r="G3334" t="str">
            <v>SBA34LCBCN</v>
          </cell>
          <cell r="H3334" t="str">
            <v>328011</v>
          </cell>
        </row>
        <row r="3335">
          <cell r="G3335" t="str">
            <v>SBA34UPBCE</v>
          </cell>
          <cell r="H3335" t="str">
            <v>328016</v>
          </cell>
        </row>
        <row r="3336">
          <cell r="G3336" t="str">
            <v>SMA34GLBCL</v>
          </cell>
          <cell r="H3336" t="str">
            <v>328018</v>
          </cell>
        </row>
        <row r="3337">
          <cell r="G3337" t="str">
            <v>SOP3NHPBCC</v>
          </cell>
          <cell r="H3337" t="str">
            <v>328029</v>
          </cell>
        </row>
        <row r="3338">
          <cell r="G3338" t="str">
            <v>SVA34CFBCA</v>
          </cell>
          <cell r="H3338" t="str">
            <v>328030</v>
          </cell>
        </row>
        <row r="3339">
          <cell r="G3339" t="str">
            <v>CH1440-04</v>
          </cell>
          <cell r="H3339" t="str">
            <v>328869</v>
          </cell>
        </row>
        <row r="3340">
          <cell r="G3340" t="str">
            <v>01-92001A</v>
          </cell>
          <cell r="H3340" t="str">
            <v>329204</v>
          </cell>
        </row>
        <row r="3341">
          <cell r="G3341" t="str">
            <v>HT03-7600</v>
          </cell>
          <cell r="H3341" t="str">
            <v>329205</v>
          </cell>
        </row>
        <row r="3342">
          <cell r="G3342">
            <v>9157</v>
          </cell>
          <cell r="H3342" t="str">
            <v>329258</v>
          </cell>
        </row>
        <row r="3343">
          <cell r="G3343" t="str">
            <v>2187G</v>
          </cell>
          <cell r="H3343" t="str">
            <v>329279</v>
          </cell>
        </row>
        <row r="3344">
          <cell r="G3344" t="str">
            <v>8884710867E</v>
          </cell>
          <cell r="H3344" t="str">
            <v>329429</v>
          </cell>
        </row>
        <row r="3345">
          <cell r="G3345">
            <v>8881833558</v>
          </cell>
          <cell r="H3345" t="str">
            <v>329466</v>
          </cell>
        </row>
        <row r="3346">
          <cell r="G3346" t="str">
            <v>CH9506-15</v>
          </cell>
          <cell r="H3346" t="str">
            <v>329907</v>
          </cell>
        </row>
        <row r="3347">
          <cell r="G3347" t="str">
            <v>FP-PAD12BP</v>
          </cell>
          <cell r="H3347" t="str">
            <v>329989</v>
          </cell>
        </row>
        <row r="3348">
          <cell r="G3348" t="str">
            <v>E501RASR</v>
          </cell>
          <cell r="H3348" t="str">
            <v>330034</v>
          </cell>
        </row>
        <row r="3349">
          <cell r="G3349">
            <v>8881833310</v>
          </cell>
          <cell r="H3349" t="str">
            <v>330092</v>
          </cell>
        </row>
        <row r="3350">
          <cell r="G3350">
            <v>9599</v>
          </cell>
          <cell r="H3350" t="str">
            <v>330180</v>
          </cell>
        </row>
        <row r="3351">
          <cell r="G3351">
            <v>8881833215</v>
          </cell>
          <cell r="H3351" t="str">
            <v>330183</v>
          </cell>
        </row>
        <row r="3352">
          <cell r="G3352">
            <v>8888160838</v>
          </cell>
          <cell r="H3352" t="str">
            <v>330406</v>
          </cell>
        </row>
        <row r="3353">
          <cell r="G3353" t="str">
            <v>04-0891A</v>
          </cell>
          <cell r="H3353" t="str">
            <v>330415</v>
          </cell>
        </row>
        <row r="3354">
          <cell r="G3354" t="str">
            <v>17-0891A</v>
          </cell>
          <cell r="H3354" t="str">
            <v>330418</v>
          </cell>
        </row>
        <row r="3355">
          <cell r="G3355" t="str">
            <v>CAN219323D</v>
          </cell>
          <cell r="H3355" t="str">
            <v>330420</v>
          </cell>
        </row>
        <row r="3356">
          <cell r="G3356" t="str">
            <v>DIA210891A</v>
          </cell>
          <cell r="H3356" t="str">
            <v>330421</v>
          </cell>
        </row>
        <row r="3357">
          <cell r="G3357" t="str">
            <v>END210891A</v>
          </cell>
          <cell r="H3357" t="str">
            <v>330422</v>
          </cell>
        </row>
        <row r="3358">
          <cell r="G3358" t="str">
            <v>RES210891A</v>
          </cell>
          <cell r="H3358" t="str">
            <v>330426</v>
          </cell>
        </row>
        <row r="3359">
          <cell r="G3359" t="str">
            <v>SAN21APBRA</v>
          </cell>
          <cell r="H3359" t="str">
            <v>330427</v>
          </cell>
        </row>
        <row r="3360">
          <cell r="G3360" t="str">
            <v>SBA21PLBRA</v>
          </cell>
          <cell r="H3360" t="str">
            <v>330437</v>
          </cell>
        </row>
        <row r="3361">
          <cell r="G3361" t="str">
            <v>SMA21GYBRA</v>
          </cell>
          <cell r="H3361" t="str">
            <v>330445</v>
          </cell>
        </row>
        <row r="3362">
          <cell r="G3362" t="str">
            <v>24000-006</v>
          </cell>
          <cell r="H3362" t="str">
            <v>330464</v>
          </cell>
        </row>
        <row r="3363">
          <cell r="G3363" t="str">
            <v>32A0893A</v>
          </cell>
          <cell r="H3363" t="str">
            <v>330484</v>
          </cell>
        </row>
        <row r="3364">
          <cell r="G3364" t="str">
            <v>SAN21PAHVA</v>
          </cell>
          <cell r="H3364" t="str">
            <v>330495</v>
          </cell>
        </row>
        <row r="3365">
          <cell r="G3365" t="str">
            <v>SBA21VCHVA</v>
          </cell>
          <cell r="H3365" t="str">
            <v>330500</v>
          </cell>
        </row>
        <row r="3366">
          <cell r="G3366" t="str">
            <v>IFP-PAD</v>
          </cell>
          <cell r="H3366" t="str">
            <v>330540</v>
          </cell>
        </row>
        <row r="3367">
          <cell r="G3367" t="str">
            <v>212PR</v>
          </cell>
          <cell r="H3367" t="str">
            <v>330613</v>
          </cell>
        </row>
        <row r="3368">
          <cell r="G3368" t="str">
            <v>END210893A</v>
          </cell>
          <cell r="H3368" t="str">
            <v>330653</v>
          </cell>
        </row>
        <row r="3369">
          <cell r="G3369" t="str">
            <v>MAT216748A</v>
          </cell>
          <cell r="H3369" t="str">
            <v>330655</v>
          </cell>
        </row>
        <row r="3370">
          <cell r="G3370" t="str">
            <v>ORO216748A</v>
          </cell>
          <cell r="H3370" t="str">
            <v>330656</v>
          </cell>
        </row>
        <row r="3371">
          <cell r="G3371">
            <v>89209</v>
          </cell>
          <cell r="H3371" t="str">
            <v>330678</v>
          </cell>
        </row>
        <row r="3372">
          <cell r="G3372" t="str">
            <v>SMA21PGBRA</v>
          </cell>
          <cell r="H3372" t="str">
            <v>330687</v>
          </cell>
        </row>
        <row r="3373">
          <cell r="G3373">
            <v>29414</v>
          </cell>
          <cell r="H3373" t="str">
            <v>330860</v>
          </cell>
        </row>
        <row r="3374">
          <cell r="G3374" t="str">
            <v>6818-1</v>
          </cell>
          <cell r="H3374" t="str">
            <v>331035</v>
          </cell>
        </row>
        <row r="3375">
          <cell r="G3375" t="str">
            <v>03-0893A</v>
          </cell>
          <cell r="H3375" t="str">
            <v>331688</v>
          </cell>
        </row>
        <row r="3376">
          <cell r="G3376">
            <v>8881511201</v>
          </cell>
          <cell r="H3376" t="str">
            <v>331769</v>
          </cell>
        </row>
        <row r="3377">
          <cell r="G3377" t="str">
            <v>8895NB</v>
          </cell>
          <cell r="H3377" t="str">
            <v>331799</v>
          </cell>
        </row>
        <row r="3378">
          <cell r="G3378" t="str">
            <v>88LDL</v>
          </cell>
          <cell r="H3378" t="str">
            <v>331809</v>
          </cell>
        </row>
        <row r="3379">
          <cell r="G3379" t="str">
            <v>88LDS</v>
          </cell>
          <cell r="H3379" t="str">
            <v>331825</v>
          </cell>
        </row>
        <row r="3380">
          <cell r="G3380" t="str">
            <v>88LDXL</v>
          </cell>
          <cell r="H3380" t="str">
            <v>331826</v>
          </cell>
        </row>
        <row r="3381">
          <cell r="G3381" t="str">
            <v>C3630MBXL</v>
          </cell>
          <cell r="H3381" t="str">
            <v>331828</v>
          </cell>
        </row>
        <row r="3382">
          <cell r="G3382" t="str">
            <v>C3660MBS</v>
          </cell>
          <cell r="H3382" t="str">
            <v>331844</v>
          </cell>
        </row>
        <row r="3383">
          <cell r="G3383" t="str">
            <v>C3660MBM</v>
          </cell>
          <cell r="H3383" t="str">
            <v>331846</v>
          </cell>
        </row>
        <row r="3384">
          <cell r="G3384" t="str">
            <v>C3660MBL</v>
          </cell>
          <cell r="H3384" t="str">
            <v>331847</v>
          </cell>
        </row>
        <row r="3385">
          <cell r="G3385" t="str">
            <v>C3660MBXL</v>
          </cell>
          <cell r="H3385" t="str">
            <v>331857</v>
          </cell>
        </row>
        <row r="3386">
          <cell r="G3386" t="str">
            <v>C3660MB2XL</v>
          </cell>
          <cell r="H3386" t="str">
            <v>331860</v>
          </cell>
        </row>
        <row r="3387">
          <cell r="G3387" t="str">
            <v>C3660MB3XL</v>
          </cell>
          <cell r="H3387" t="str">
            <v>331861</v>
          </cell>
        </row>
        <row r="3388">
          <cell r="G3388" t="str">
            <v>CH-PT1000</v>
          </cell>
          <cell r="H3388" t="str">
            <v>331895</v>
          </cell>
        </row>
        <row r="3389">
          <cell r="G3389" t="str">
            <v>SER21CPJCA</v>
          </cell>
          <cell r="H3389" t="str">
            <v>332146</v>
          </cell>
        </row>
        <row r="3390">
          <cell r="G3390" t="str">
            <v>30416-058</v>
          </cell>
          <cell r="H3390" t="str">
            <v>332257</v>
          </cell>
        </row>
        <row r="3391">
          <cell r="G3391" t="str">
            <v>30416-038</v>
          </cell>
          <cell r="H3391" t="str">
            <v>332259</v>
          </cell>
        </row>
        <row r="3392">
          <cell r="G3392" t="str">
            <v>SU130-1371</v>
          </cell>
          <cell r="H3392" t="str">
            <v>332262</v>
          </cell>
        </row>
        <row r="3393">
          <cell r="G3393" t="str">
            <v>SU130-1334</v>
          </cell>
          <cell r="H3393" t="str">
            <v>332445</v>
          </cell>
        </row>
        <row r="3394">
          <cell r="G3394">
            <v>3523</v>
          </cell>
          <cell r="H3394" t="str">
            <v>332577</v>
          </cell>
        </row>
        <row r="3395">
          <cell r="G3395" t="str">
            <v>8044G</v>
          </cell>
          <cell r="H3395" t="str">
            <v>332705</v>
          </cell>
        </row>
        <row r="3396">
          <cell r="G3396">
            <v>29459</v>
          </cell>
          <cell r="H3396" t="str">
            <v>332791</v>
          </cell>
        </row>
        <row r="3397">
          <cell r="G3397">
            <v>11832115</v>
          </cell>
          <cell r="H3397" t="str">
            <v>332968</v>
          </cell>
        </row>
        <row r="3398">
          <cell r="G3398" t="str">
            <v>MPXLG02</v>
          </cell>
          <cell r="H3398" t="str">
            <v>332989</v>
          </cell>
        </row>
        <row r="3399">
          <cell r="G3399">
            <v>377929</v>
          </cell>
          <cell r="H3399" t="str">
            <v>333179</v>
          </cell>
        </row>
        <row r="3400">
          <cell r="G3400" t="str">
            <v>460843E</v>
          </cell>
          <cell r="H3400" t="str">
            <v>333199</v>
          </cell>
        </row>
        <row r="3401">
          <cell r="G3401">
            <v>37424</v>
          </cell>
          <cell r="H3401" t="str">
            <v>333292</v>
          </cell>
        </row>
        <row r="3402">
          <cell r="G3402" t="str">
            <v>SAN29EPBVE</v>
          </cell>
          <cell r="H3402" t="str">
            <v>333294</v>
          </cell>
        </row>
        <row r="3403">
          <cell r="G3403" t="str">
            <v>SAN29SPBVD</v>
          </cell>
          <cell r="H3403" t="str">
            <v>333295</v>
          </cell>
        </row>
        <row r="3404">
          <cell r="G3404" t="str">
            <v>AT4450-BD</v>
          </cell>
          <cell r="H3404" t="str">
            <v>333347</v>
          </cell>
        </row>
        <row r="3405">
          <cell r="G3405" t="str">
            <v>T11220A</v>
          </cell>
          <cell r="H3405" t="str">
            <v>333351</v>
          </cell>
        </row>
        <row r="3406">
          <cell r="G3406" t="str">
            <v>CHB8827-14</v>
          </cell>
          <cell r="H3406" t="str">
            <v>333359</v>
          </cell>
        </row>
        <row r="3407">
          <cell r="G3407" t="str">
            <v>SBA23LGJHE</v>
          </cell>
          <cell r="H3407" t="str">
            <v>333417</v>
          </cell>
        </row>
        <row r="3408">
          <cell r="G3408" t="str">
            <v>SMA23PGJHC</v>
          </cell>
          <cell r="H3408" t="str">
            <v>333419</v>
          </cell>
        </row>
        <row r="3409">
          <cell r="G3409" t="str">
            <v>SBA21MLHCA</v>
          </cell>
          <cell r="H3409" t="str">
            <v>333428</v>
          </cell>
        </row>
        <row r="3410">
          <cell r="G3410" t="str">
            <v>55522AMD</v>
          </cell>
          <cell r="H3410" t="str">
            <v>333661</v>
          </cell>
        </row>
        <row r="3411">
          <cell r="G3411" t="str">
            <v>SOP35EPPHB</v>
          </cell>
          <cell r="H3411" t="str">
            <v>333826</v>
          </cell>
        </row>
        <row r="3412">
          <cell r="G3412" t="str">
            <v>CAX5005GA</v>
          </cell>
          <cell r="H3412" t="str">
            <v>333832</v>
          </cell>
        </row>
        <row r="3413">
          <cell r="G3413" t="str">
            <v>ENC1252122</v>
          </cell>
          <cell r="H3413" t="str">
            <v>333886</v>
          </cell>
        </row>
        <row r="3414">
          <cell r="G3414" t="str">
            <v>ENCS2017100</v>
          </cell>
          <cell r="H3414" t="str">
            <v>333889</v>
          </cell>
        </row>
        <row r="3415">
          <cell r="G3415" t="str">
            <v>CAH25</v>
          </cell>
          <cell r="H3415" t="str">
            <v>334056</v>
          </cell>
        </row>
        <row r="3416">
          <cell r="G3416" t="str">
            <v>2AWU-96</v>
          </cell>
          <cell r="H3416" t="str">
            <v>334087</v>
          </cell>
        </row>
        <row r="3417">
          <cell r="G3417" t="str">
            <v>CNE0014</v>
          </cell>
          <cell r="H3417" t="str">
            <v>334107</v>
          </cell>
        </row>
        <row r="3418">
          <cell r="G3418" t="str">
            <v>SBA21RKBRB</v>
          </cell>
          <cell r="H3418" t="str">
            <v>334167</v>
          </cell>
        </row>
        <row r="3419">
          <cell r="G3419" t="str">
            <v>SBA21RKBRC</v>
          </cell>
          <cell r="H3419" t="str">
            <v>334168</v>
          </cell>
        </row>
        <row r="3420">
          <cell r="G3420" t="str">
            <v>SBA29EXBVK</v>
          </cell>
          <cell r="H3420" t="str">
            <v>334169</v>
          </cell>
        </row>
        <row r="3421">
          <cell r="G3421">
            <v>29458</v>
          </cell>
          <cell r="H3421" t="str">
            <v>334201</v>
          </cell>
        </row>
        <row r="3422">
          <cell r="G3422" t="str">
            <v>461042E</v>
          </cell>
          <cell r="H3422" t="str">
            <v>334245</v>
          </cell>
        </row>
        <row r="3423">
          <cell r="G3423" t="str">
            <v>762010E</v>
          </cell>
          <cell r="H3423" t="str">
            <v>334247</v>
          </cell>
        </row>
        <row r="3424">
          <cell r="G3424" t="str">
            <v>8884751622E</v>
          </cell>
          <cell r="H3424" t="str">
            <v>334250</v>
          </cell>
        </row>
        <row r="3425">
          <cell r="G3425" t="str">
            <v>8884752505E</v>
          </cell>
          <cell r="H3425" t="str">
            <v>334251</v>
          </cell>
        </row>
        <row r="3426">
          <cell r="G3426" t="str">
            <v>SBA32GLRCA</v>
          </cell>
          <cell r="H3426" t="str">
            <v>334272</v>
          </cell>
        </row>
        <row r="3427">
          <cell r="G3427" t="str">
            <v>SCV21ENHVB</v>
          </cell>
          <cell r="H3427" t="str">
            <v>334273</v>
          </cell>
        </row>
        <row r="3428">
          <cell r="G3428">
            <v>31145843</v>
          </cell>
          <cell r="H3428" t="str">
            <v>334407</v>
          </cell>
        </row>
        <row r="3429">
          <cell r="G3429" t="str">
            <v>SMA34VDBHB</v>
          </cell>
          <cell r="H3429" t="str">
            <v>334567</v>
          </cell>
        </row>
        <row r="3430">
          <cell r="G3430" t="str">
            <v>23250-407</v>
          </cell>
          <cell r="H3430" t="str">
            <v>334615</v>
          </cell>
        </row>
        <row r="3431">
          <cell r="G3431" t="str">
            <v>8888264911E</v>
          </cell>
          <cell r="H3431" t="str">
            <v>334666</v>
          </cell>
        </row>
        <row r="3432">
          <cell r="G3432" t="str">
            <v>8888264929E</v>
          </cell>
          <cell r="H3432" t="str">
            <v>334667</v>
          </cell>
        </row>
        <row r="3433">
          <cell r="G3433" t="str">
            <v>8888264945E</v>
          </cell>
          <cell r="H3433" t="str">
            <v>334668</v>
          </cell>
        </row>
        <row r="3434">
          <cell r="G3434" t="str">
            <v>8888264960E</v>
          </cell>
          <cell r="H3434" t="str">
            <v>334669</v>
          </cell>
        </row>
        <row r="3435">
          <cell r="G3435" t="str">
            <v>8888264986E</v>
          </cell>
          <cell r="H3435" t="str">
            <v>334670</v>
          </cell>
        </row>
        <row r="3436">
          <cell r="G3436" t="str">
            <v>8888268060E</v>
          </cell>
          <cell r="H3436" t="str">
            <v>334671</v>
          </cell>
        </row>
        <row r="3437">
          <cell r="G3437" t="str">
            <v>8888268086E</v>
          </cell>
          <cell r="H3437" t="str">
            <v>334673</v>
          </cell>
        </row>
        <row r="3438">
          <cell r="G3438">
            <v>1182310</v>
          </cell>
          <cell r="H3438" t="str">
            <v>334696</v>
          </cell>
        </row>
        <row r="3439">
          <cell r="G3439" t="str">
            <v>SBA29LCBVD</v>
          </cell>
          <cell r="H3439" t="str">
            <v>335142</v>
          </cell>
        </row>
        <row r="3440">
          <cell r="G3440" t="str">
            <v>SOP21ATBRB</v>
          </cell>
          <cell r="H3440" t="str">
            <v>335151</v>
          </cell>
        </row>
        <row r="3441">
          <cell r="G3441" t="str">
            <v>SOP21FHBRB</v>
          </cell>
          <cell r="H3441" t="str">
            <v>335160</v>
          </cell>
        </row>
        <row r="3442">
          <cell r="G3442" t="str">
            <v>SOP21SABRB</v>
          </cell>
          <cell r="H3442" t="str">
            <v>335184</v>
          </cell>
        </row>
        <row r="3443">
          <cell r="G3443">
            <v>59363</v>
          </cell>
          <cell r="H3443" t="str">
            <v>335231</v>
          </cell>
        </row>
        <row r="3444">
          <cell r="G3444" t="str">
            <v>SUT3NBPBHB</v>
          </cell>
          <cell r="H3444" t="str">
            <v>335335</v>
          </cell>
        </row>
        <row r="3445">
          <cell r="G3445" t="str">
            <v>11-7008D</v>
          </cell>
          <cell r="H3445" t="str">
            <v>335384</v>
          </cell>
        </row>
        <row r="3446">
          <cell r="G3446" t="str">
            <v>88SNP02S</v>
          </cell>
          <cell r="H3446" t="str">
            <v>335387</v>
          </cell>
        </row>
        <row r="3447">
          <cell r="G3447" t="str">
            <v>88SNP03M</v>
          </cell>
          <cell r="H3447" t="str">
            <v>335389</v>
          </cell>
        </row>
        <row r="3448">
          <cell r="G3448" t="str">
            <v>88SNP04L</v>
          </cell>
          <cell r="H3448" t="str">
            <v>335390</v>
          </cell>
        </row>
        <row r="3449">
          <cell r="G3449" t="str">
            <v>88SNP05XL</v>
          </cell>
          <cell r="H3449" t="str">
            <v>335391</v>
          </cell>
        </row>
        <row r="3450">
          <cell r="G3450" t="str">
            <v>JP-2187</v>
          </cell>
          <cell r="H3450" t="str">
            <v>335394</v>
          </cell>
        </row>
        <row r="3451">
          <cell r="G3451">
            <v>8881511110</v>
          </cell>
          <cell r="H3451" t="str">
            <v>335448</v>
          </cell>
        </row>
        <row r="3452">
          <cell r="G3452" t="str">
            <v>34-2295C</v>
          </cell>
          <cell r="H3452" t="str">
            <v>335973</v>
          </cell>
        </row>
        <row r="3453">
          <cell r="G3453" t="str">
            <v>762000E</v>
          </cell>
          <cell r="H3453" t="str">
            <v>336592</v>
          </cell>
        </row>
        <row r="3454">
          <cell r="G3454" t="str">
            <v>SENOCDTBRE</v>
          </cell>
          <cell r="H3454" t="str">
            <v>336733</v>
          </cell>
        </row>
        <row r="3455">
          <cell r="G3455" t="str">
            <v>CH410048</v>
          </cell>
          <cell r="H3455" t="str">
            <v>336742</v>
          </cell>
        </row>
        <row r="3456">
          <cell r="G3456" t="str">
            <v>SENOCTNBRF</v>
          </cell>
          <cell r="H3456" t="str">
            <v>336747</v>
          </cell>
        </row>
        <row r="3457">
          <cell r="G3457" t="str">
            <v>SMA38CAMSJ</v>
          </cell>
          <cell r="H3457" t="str">
            <v>336748</v>
          </cell>
        </row>
        <row r="3458">
          <cell r="G3458" t="str">
            <v>CH310030</v>
          </cell>
          <cell r="H3458" t="str">
            <v>336802</v>
          </cell>
        </row>
        <row r="3459">
          <cell r="G3459" t="str">
            <v>CH510048</v>
          </cell>
          <cell r="H3459" t="str">
            <v>337013</v>
          </cell>
        </row>
        <row r="3460">
          <cell r="G3460" t="str">
            <v>SEN3LHNBVF</v>
          </cell>
          <cell r="H3460" t="str">
            <v>337273</v>
          </cell>
        </row>
        <row r="3461">
          <cell r="G3461" t="str">
            <v>SOT3LCYBVB</v>
          </cell>
          <cell r="H3461" t="str">
            <v>337289</v>
          </cell>
        </row>
        <row r="3462">
          <cell r="G3462" t="str">
            <v>CH510036</v>
          </cell>
          <cell r="H3462" t="str">
            <v>337579</v>
          </cell>
        </row>
        <row r="3463">
          <cell r="G3463" t="str">
            <v>C-BDF13</v>
          </cell>
          <cell r="H3463" t="str">
            <v>337655</v>
          </cell>
        </row>
        <row r="3464">
          <cell r="G3464">
            <v>1132202</v>
          </cell>
          <cell r="H3464" t="str">
            <v>337764</v>
          </cell>
        </row>
        <row r="3465">
          <cell r="G3465" t="str">
            <v>SOP32KARCA</v>
          </cell>
          <cell r="H3465" t="str">
            <v>337904</v>
          </cell>
        </row>
        <row r="3466">
          <cell r="G3466" t="str">
            <v>SEN34SEBHC</v>
          </cell>
          <cell r="H3466" t="str">
            <v>338024</v>
          </cell>
        </row>
        <row r="3467">
          <cell r="G3467">
            <v>5072</v>
          </cell>
          <cell r="H3467" t="str">
            <v>338610</v>
          </cell>
        </row>
        <row r="3468">
          <cell r="G3468" t="str">
            <v>08A0891A</v>
          </cell>
          <cell r="H3468" t="str">
            <v>339167</v>
          </cell>
        </row>
        <row r="3469">
          <cell r="G3469" t="str">
            <v>SMA21CCHVD</v>
          </cell>
          <cell r="H3469" t="str">
            <v>339199</v>
          </cell>
        </row>
        <row r="3470">
          <cell r="G3470" t="str">
            <v>SMA29GYBVH</v>
          </cell>
          <cell r="H3470" t="str">
            <v>339206</v>
          </cell>
        </row>
        <row r="3471">
          <cell r="G3471" t="str">
            <v>L1599-10B</v>
          </cell>
          <cell r="H3471" t="str">
            <v>339401</v>
          </cell>
        </row>
        <row r="3472">
          <cell r="G3472" t="str">
            <v>65651-920G</v>
          </cell>
          <cell r="H3472" t="str">
            <v>339839</v>
          </cell>
        </row>
        <row r="3473">
          <cell r="G3473" t="str">
            <v>65651-930G</v>
          </cell>
          <cell r="H3473" t="str">
            <v>339841</v>
          </cell>
        </row>
        <row r="3474">
          <cell r="G3474" t="str">
            <v>SBA38SDGSB</v>
          </cell>
          <cell r="H3474" t="str">
            <v>339981</v>
          </cell>
        </row>
        <row r="3475">
          <cell r="G3475" t="str">
            <v>SOP29MNBVE</v>
          </cell>
          <cell r="H3475" t="str">
            <v>340052</v>
          </cell>
        </row>
        <row r="3476">
          <cell r="G3476" t="str">
            <v>SOP29TKBVR</v>
          </cell>
          <cell r="H3476" t="str">
            <v>340120</v>
          </cell>
        </row>
        <row r="3477">
          <cell r="G3477" t="str">
            <v>SOT31CYIPB</v>
          </cell>
          <cell r="H3477" t="str">
            <v>340735</v>
          </cell>
        </row>
        <row r="3478">
          <cell r="G3478">
            <v>9112</v>
          </cell>
          <cell r="H3478" t="str">
            <v>340760</v>
          </cell>
        </row>
        <row r="3479">
          <cell r="G3479" t="str">
            <v>34-2295D</v>
          </cell>
          <cell r="H3479" t="str">
            <v>341116</v>
          </cell>
        </row>
        <row r="3480">
          <cell r="G3480" t="str">
            <v>SCV21VCHVB</v>
          </cell>
          <cell r="H3480" t="str">
            <v>341472</v>
          </cell>
        </row>
        <row r="3481">
          <cell r="G3481" t="str">
            <v>SEN21HTHVC</v>
          </cell>
          <cell r="H3481" t="str">
            <v>341494</v>
          </cell>
        </row>
        <row r="3482">
          <cell r="G3482" t="str">
            <v>SOP21FRHVC</v>
          </cell>
          <cell r="H3482" t="str">
            <v>341589</v>
          </cell>
        </row>
        <row r="3483">
          <cell r="G3483" t="str">
            <v>SOP21SHHVC</v>
          </cell>
          <cell r="H3483" t="str">
            <v>341593</v>
          </cell>
        </row>
        <row r="3484">
          <cell r="G3484" t="str">
            <v>34-0892B</v>
          </cell>
          <cell r="H3484" t="str">
            <v>341667</v>
          </cell>
        </row>
        <row r="3485">
          <cell r="G3485" t="str">
            <v>SAN3IPCIPG</v>
          </cell>
          <cell r="H3485" t="str">
            <v>341673</v>
          </cell>
        </row>
        <row r="3486">
          <cell r="G3486" t="str">
            <v>20520ICC</v>
          </cell>
          <cell r="H3486" t="str">
            <v>341688</v>
          </cell>
        </row>
        <row r="3487">
          <cell r="G3487" t="str">
            <v>461055E</v>
          </cell>
          <cell r="H3487" t="str">
            <v>342013</v>
          </cell>
        </row>
        <row r="3488">
          <cell r="G3488" t="str">
            <v>SOP56HPNCA</v>
          </cell>
          <cell r="H3488" t="str">
            <v>342515</v>
          </cell>
        </row>
        <row r="3489">
          <cell r="G3489" t="str">
            <v>2AWU-16</v>
          </cell>
          <cell r="H3489" t="str">
            <v>342642</v>
          </cell>
        </row>
        <row r="3490">
          <cell r="G3490" t="str">
            <v>CNE00013V</v>
          </cell>
          <cell r="H3490" t="str">
            <v>342797</v>
          </cell>
        </row>
        <row r="3491">
          <cell r="G3491" t="str">
            <v>SMA21DCNOD</v>
          </cell>
          <cell r="H3491" t="str">
            <v>342965</v>
          </cell>
        </row>
        <row r="3492">
          <cell r="G3492" t="str">
            <v>SAN21PABRC</v>
          </cell>
          <cell r="H3492" t="str">
            <v>343143</v>
          </cell>
        </row>
        <row r="3493">
          <cell r="G3493" t="str">
            <v>SAN21RDBRC</v>
          </cell>
          <cell r="H3493" t="str">
            <v>343144</v>
          </cell>
        </row>
        <row r="3494">
          <cell r="G3494">
            <v>31163457</v>
          </cell>
          <cell r="H3494" t="str">
            <v>343202</v>
          </cell>
        </row>
        <row r="3495">
          <cell r="G3495" t="str">
            <v>FH-PADPCH3</v>
          </cell>
          <cell r="H3495" t="str">
            <v>343398</v>
          </cell>
        </row>
        <row r="3496">
          <cell r="G3496" t="str">
            <v>34A2295E</v>
          </cell>
          <cell r="H3496" t="str">
            <v>343442</v>
          </cell>
        </row>
        <row r="3497">
          <cell r="G3497" t="str">
            <v>SBA35LTPHG</v>
          </cell>
          <cell r="H3497" t="str">
            <v>343461</v>
          </cell>
        </row>
        <row r="3498">
          <cell r="G3498">
            <v>66132</v>
          </cell>
          <cell r="H3498" t="str">
            <v>343504</v>
          </cell>
        </row>
        <row r="3499">
          <cell r="G3499">
            <v>66133</v>
          </cell>
          <cell r="H3499" t="str">
            <v>343505</v>
          </cell>
        </row>
        <row r="3500">
          <cell r="G3500">
            <v>66134</v>
          </cell>
          <cell r="H3500" t="str">
            <v>343506</v>
          </cell>
        </row>
        <row r="3501">
          <cell r="G3501">
            <v>66135</v>
          </cell>
          <cell r="H3501" t="str">
            <v>343510</v>
          </cell>
        </row>
        <row r="3502">
          <cell r="G3502" t="str">
            <v>SPP99BST1A</v>
          </cell>
          <cell r="H3502" t="str">
            <v>343802</v>
          </cell>
        </row>
        <row r="3503">
          <cell r="G3503" t="str">
            <v>SPP99CS6AA</v>
          </cell>
          <cell r="H3503" t="str">
            <v>343805</v>
          </cell>
        </row>
        <row r="3504">
          <cell r="G3504" t="str">
            <v>M6167-1A</v>
          </cell>
          <cell r="H3504" t="str">
            <v>343810</v>
          </cell>
        </row>
        <row r="3505">
          <cell r="G3505" t="str">
            <v>24000-01R</v>
          </cell>
          <cell r="H3505" t="str">
            <v>343879</v>
          </cell>
        </row>
        <row r="3506">
          <cell r="G3506" t="str">
            <v>30414-038</v>
          </cell>
          <cell r="H3506" t="str">
            <v>343945</v>
          </cell>
        </row>
        <row r="3507">
          <cell r="G3507" t="str">
            <v>07-1243A</v>
          </cell>
          <cell r="H3507" t="str">
            <v>344092</v>
          </cell>
        </row>
        <row r="3508">
          <cell r="G3508" t="str">
            <v>SBA21RKBR5</v>
          </cell>
          <cell r="H3508" t="str">
            <v>344658</v>
          </cell>
        </row>
        <row r="3509">
          <cell r="G3509" t="str">
            <v>65652-532</v>
          </cell>
          <cell r="H3509" t="str">
            <v>344769</v>
          </cell>
        </row>
        <row r="3510">
          <cell r="G3510" t="str">
            <v>SBA21MLHC1</v>
          </cell>
          <cell r="H3510" t="str">
            <v>344934</v>
          </cell>
        </row>
        <row r="3511">
          <cell r="G3511" t="str">
            <v>2Y1849</v>
          </cell>
          <cell r="H3511" t="str">
            <v>345049</v>
          </cell>
        </row>
        <row r="3512">
          <cell r="G3512" t="str">
            <v>2Y1850</v>
          </cell>
          <cell r="H3512" t="str">
            <v>345052</v>
          </cell>
        </row>
        <row r="3513">
          <cell r="G3513" t="str">
            <v>AG-CM7</v>
          </cell>
          <cell r="H3513" t="str">
            <v>345154</v>
          </cell>
        </row>
        <row r="3514">
          <cell r="G3514" t="str">
            <v>AG-CM7</v>
          </cell>
          <cell r="H3514" t="str">
            <v>345154</v>
          </cell>
        </row>
        <row r="3515">
          <cell r="G3515" t="str">
            <v>AG-CM7</v>
          </cell>
          <cell r="H3515" t="str">
            <v>345154</v>
          </cell>
        </row>
        <row r="3516">
          <cell r="G3516">
            <v>8881676434</v>
          </cell>
          <cell r="H3516" t="str">
            <v>345280</v>
          </cell>
        </row>
        <row r="3517">
          <cell r="G3517" t="str">
            <v>3FM20SSB</v>
          </cell>
          <cell r="H3517" t="str">
            <v>345432</v>
          </cell>
        </row>
        <row r="3518">
          <cell r="G3518">
            <v>8881676285</v>
          </cell>
          <cell r="H3518" t="str">
            <v>345520</v>
          </cell>
        </row>
        <row r="3519">
          <cell r="G3519">
            <v>155922</v>
          </cell>
          <cell r="H3519" t="str">
            <v>345728</v>
          </cell>
        </row>
        <row r="3520">
          <cell r="G3520" t="str">
            <v>SOP34MEBHB</v>
          </cell>
          <cell r="H3520" t="str">
            <v>345999</v>
          </cell>
        </row>
        <row r="3521">
          <cell r="G3521" t="str">
            <v>SBA34MLBHB</v>
          </cell>
          <cell r="H3521" t="str">
            <v>346000</v>
          </cell>
        </row>
        <row r="3522">
          <cell r="G3522" t="str">
            <v>CHECT4004</v>
          </cell>
          <cell r="H3522" t="str">
            <v>346240</v>
          </cell>
        </row>
        <row r="3523">
          <cell r="G3523" t="str">
            <v>CH2G0036</v>
          </cell>
          <cell r="H3523" t="str">
            <v>346289</v>
          </cell>
        </row>
        <row r="3524">
          <cell r="G3524" t="str">
            <v>RAZOR02</v>
          </cell>
          <cell r="H3524" t="str">
            <v>346376</v>
          </cell>
        </row>
        <row r="3525">
          <cell r="G3525" t="str">
            <v>RAZOR02</v>
          </cell>
          <cell r="H3525" t="str">
            <v>346376</v>
          </cell>
        </row>
        <row r="3526">
          <cell r="G3526" t="str">
            <v>RAZOR02</v>
          </cell>
          <cell r="H3526" t="str">
            <v>346376</v>
          </cell>
        </row>
        <row r="3527">
          <cell r="G3527" t="str">
            <v>OC-TBCHXS2</v>
          </cell>
          <cell r="H3527" t="str">
            <v>346378</v>
          </cell>
        </row>
        <row r="3528">
          <cell r="G3528" t="str">
            <v>03-1244A</v>
          </cell>
          <cell r="H3528" t="str">
            <v>346418</v>
          </cell>
        </row>
        <row r="3529">
          <cell r="G3529" t="str">
            <v>DEN219549A</v>
          </cell>
          <cell r="H3529" t="str">
            <v>346508</v>
          </cell>
        </row>
        <row r="3530">
          <cell r="G3530" t="str">
            <v>MAT219549A</v>
          </cell>
          <cell r="H3530" t="str">
            <v>346509</v>
          </cell>
        </row>
        <row r="3531">
          <cell r="G3531" t="str">
            <v>SOP23AAJHE</v>
          </cell>
          <cell r="H3531" t="str">
            <v>346516</v>
          </cell>
        </row>
        <row r="3532">
          <cell r="G3532" t="str">
            <v>33134B</v>
          </cell>
          <cell r="H3532" t="str">
            <v>347079</v>
          </cell>
        </row>
        <row r="3533">
          <cell r="G3533" t="str">
            <v>33154T</v>
          </cell>
          <cell r="H3533" t="str">
            <v>347083</v>
          </cell>
        </row>
        <row r="3534">
          <cell r="G3534" t="str">
            <v>N7100A</v>
          </cell>
          <cell r="H3534" t="str">
            <v>347374</v>
          </cell>
        </row>
        <row r="3535">
          <cell r="G3535" t="str">
            <v>7105A</v>
          </cell>
          <cell r="H3535" t="str">
            <v>347540</v>
          </cell>
        </row>
        <row r="3536">
          <cell r="G3536" t="str">
            <v>M6047-3A</v>
          </cell>
          <cell r="H3536" t="str">
            <v>347737</v>
          </cell>
        </row>
        <row r="3537">
          <cell r="G3537" t="str">
            <v>CHEDP5016K</v>
          </cell>
          <cell r="H3537" t="str">
            <v>347761</v>
          </cell>
        </row>
        <row r="3538">
          <cell r="G3538" t="str">
            <v>MW-NLPRM</v>
          </cell>
          <cell r="H3538" t="str">
            <v>347987</v>
          </cell>
        </row>
        <row r="3539">
          <cell r="G3539">
            <v>36826</v>
          </cell>
          <cell r="H3539" t="str">
            <v>348022</v>
          </cell>
        </row>
        <row r="3540">
          <cell r="G3540" t="str">
            <v>37024-</v>
          </cell>
          <cell r="H3540" t="str">
            <v>348023</v>
          </cell>
        </row>
        <row r="3541">
          <cell r="G3541">
            <v>8888505115</v>
          </cell>
          <cell r="H3541" t="str">
            <v>348029</v>
          </cell>
        </row>
        <row r="3542">
          <cell r="G3542" t="str">
            <v>SOT21CYHVF</v>
          </cell>
          <cell r="H3542" t="str">
            <v>348085</v>
          </cell>
        </row>
        <row r="3543">
          <cell r="G3543" t="str">
            <v>BTA200</v>
          </cell>
          <cell r="H3543" t="str">
            <v>348519</v>
          </cell>
        </row>
        <row r="3544">
          <cell r="G3544" t="str">
            <v>8884721237E</v>
          </cell>
          <cell r="H3544" t="str">
            <v>348740</v>
          </cell>
        </row>
        <row r="3545">
          <cell r="G3545" t="str">
            <v>03A0891F</v>
          </cell>
          <cell r="H3545" t="str">
            <v>349211</v>
          </cell>
        </row>
        <row r="3546">
          <cell r="G3546" t="str">
            <v>SBA29PSBHA</v>
          </cell>
          <cell r="H3546" t="str">
            <v>349224</v>
          </cell>
        </row>
        <row r="3547">
          <cell r="G3547" t="str">
            <v>SOT21CPBRB</v>
          </cell>
          <cell r="H3547" t="str">
            <v>349240</v>
          </cell>
        </row>
        <row r="3548">
          <cell r="G3548" t="str">
            <v>2500SA</v>
          </cell>
          <cell r="H3548" t="str">
            <v>349258</v>
          </cell>
        </row>
        <row r="3549">
          <cell r="G3549" t="str">
            <v>SAN21PAHVC</v>
          </cell>
          <cell r="H3549" t="str">
            <v>349915</v>
          </cell>
        </row>
        <row r="3550">
          <cell r="G3550" t="str">
            <v>SBA21GLBRC</v>
          </cell>
          <cell r="H3550" t="str">
            <v>349921</v>
          </cell>
        </row>
        <row r="3551">
          <cell r="G3551" t="str">
            <v>SBA21MIHVD</v>
          </cell>
          <cell r="H3551" t="str">
            <v>349925</v>
          </cell>
        </row>
        <row r="3552">
          <cell r="G3552" t="str">
            <v>SBA21MJHVD</v>
          </cell>
          <cell r="H3552" t="str">
            <v>349926</v>
          </cell>
        </row>
        <row r="3553">
          <cell r="G3553" t="str">
            <v>SBA21RKBRD</v>
          </cell>
          <cell r="H3553" t="str">
            <v>349927</v>
          </cell>
        </row>
        <row r="3554">
          <cell r="G3554" t="str">
            <v>SBA23LAJHF</v>
          </cell>
          <cell r="H3554" t="str">
            <v>349929</v>
          </cell>
        </row>
        <row r="3555">
          <cell r="G3555" t="str">
            <v>SCV21CTBRB</v>
          </cell>
          <cell r="H3555" t="str">
            <v>349934</v>
          </cell>
        </row>
        <row r="3556">
          <cell r="G3556" t="str">
            <v>SCV21FEBRB</v>
          </cell>
          <cell r="H3556" t="str">
            <v>349941</v>
          </cell>
        </row>
        <row r="3557">
          <cell r="G3557" t="str">
            <v>SEN21MEBRB</v>
          </cell>
          <cell r="H3557" t="str">
            <v>349953</v>
          </cell>
        </row>
        <row r="3558">
          <cell r="G3558" t="str">
            <v>CA40250</v>
          </cell>
          <cell r="H3558" t="str">
            <v>349955</v>
          </cell>
        </row>
        <row r="3559">
          <cell r="G3559" t="str">
            <v>SER21CLHVB</v>
          </cell>
          <cell r="H3559" t="str">
            <v>349956</v>
          </cell>
        </row>
        <row r="3560">
          <cell r="G3560" t="str">
            <v>SOP21OMBRC</v>
          </cell>
          <cell r="H3560" t="str">
            <v>349976</v>
          </cell>
        </row>
        <row r="3561">
          <cell r="G3561">
            <v>8884437100</v>
          </cell>
          <cell r="H3561" t="str">
            <v>349977</v>
          </cell>
        </row>
        <row r="3562">
          <cell r="G3562" t="str">
            <v>SOT3RURHVB</v>
          </cell>
          <cell r="H3562" t="str">
            <v>349979</v>
          </cell>
        </row>
        <row r="3563">
          <cell r="G3563" t="str">
            <v>SUT21MBBRB</v>
          </cell>
          <cell r="H3563" t="str">
            <v>349981</v>
          </cell>
        </row>
        <row r="3564">
          <cell r="G3564" t="str">
            <v>SBA34MABCD</v>
          </cell>
          <cell r="H3564" t="str">
            <v>350123</v>
          </cell>
        </row>
        <row r="3565">
          <cell r="G3565" t="str">
            <v>SOP34THBCR</v>
          </cell>
          <cell r="H3565" t="str">
            <v>350137</v>
          </cell>
        </row>
        <row r="3566">
          <cell r="G3566" t="str">
            <v>BCA200</v>
          </cell>
          <cell r="H3566" t="str">
            <v>350167</v>
          </cell>
        </row>
        <row r="3567">
          <cell r="G3567">
            <v>2006</v>
          </cell>
          <cell r="H3567" t="str">
            <v>350405</v>
          </cell>
        </row>
        <row r="3568">
          <cell r="G3568" t="str">
            <v>SMA34VDBH2</v>
          </cell>
          <cell r="H3568" t="str">
            <v>350457</v>
          </cell>
        </row>
        <row r="3569">
          <cell r="G3569" t="str">
            <v>SMA3ICSJCH</v>
          </cell>
          <cell r="H3569" t="str">
            <v>350526</v>
          </cell>
        </row>
        <row r="3570">
          <cell r="G3570" t="str">
            <v>SMA3IOBJCF</v>
          </cell>
          <cell r="H3570" t="str">
            <v>350528</v>
          </cell>
        </row>
        <row r="3571">
          <cell r="G3571" t="str">
            <v>SBAOCLPRWB</v>
          </cell>
          <cell r="H3571" t="str">
            <v>350734</v>
          </cell>
        </row>
        <row r="3572">
          <cell r="G3572" t="str">
            <v>MW-APM100H</v>
          </cell>
          <cell r="H3572" t="str">
            <v>350803</v>
          </cell>
        </row>
        <row r="3573">
          <cell r="G3573" t="str">
            <v>SBA3IGSIPE</v>
          </cell>
          <cell r="H3573" t="str">
            <v>350881</v>
          </cell>
        </row>
        <row r="3574">
          <cell r="G3574" t="str">
            <v>01-0200</v>
          </cell>
          <cell r="H3574" t="str">
            <v>351054</v>
          </cell>
        </row>
        <row r="3575">
          <cell r="G3575" t="str">
            <v>5399S</v>
          </cell>
          <cell r="H3575" t="str">
            <v>351355</v>
          </cell>
        </row>
        <row r="3576">
          <cell r="G3576" t="str">
            <v>AT7511M</v>
          </cell>
          <cell r="H3576" t="str">
            <v>351380</v>
          </cell>
        </row>
        <row r="3577">
          <cell r="G3577" t="str">
            <v>8884700116E</v>
          </cell>
          <cell r="H3577" t="str">
            <v>351628</v>
          </cell>
        </row>
        <row r="3578">
          <cell r="G3578">
            <v>3020.2</v>
          </cell>
          <cell r="H3578" t="str">
            <v>351686</v>
          </cell>
        </row>
        <row r="3579">
          <cell r="G3579">
            <v>3020.3</v>
          </cell>
          <cell r="H3579" t="str">
            <v>351687</v>
          </cell>
        </row>
        <row r="3580">
          <cell r="G3580">
            <v>3020.4</v>
          </cell>
          <cell r="H3580" t="str">
            <v>351688</v>
          </cell>
        </row>
        <row r="3581">
          <cell r="G3581">
            <v>3020.5</v>
          </cell>
          <cell r="H3581" t="str">
            <v>351689</v>
          </cell>
        </row>
        <row r="3582">
          <cell r="G3582">
            <v>3020.6</v>
          </cell>
          <cell r="H3582" t="str">
            <v>351693</v>
          </cell>
        </row>
        <row r="3583">
          <cell r="G3583">
            <v>3020.7</v>
          </cell>
          <cell r="H3583" t="str">
            <v>351694</v>
          </cell>
        </row>
        <row r="3584">
          <cell r="G3584">
            <v>3020.8</v>
          </cell>
          <cell r="H3584" t="str">
            <v>351695</v>
          </cell>
        </row>
        <row r="3585">
          <cell r="G3585" t="str">
            <v>SAN21APJCD</v>
          </cell>
          <cell r="H3585" t="str">
            <v>351697</v>
          </cell>
        </row>
        <row r="3586">
          <cell r="G3586" t="str">
            <v>SCV3IVCJCC</v>
          </cell>
          <cell r="H3586" t="str">
            <v>351702</v>
          </cell>
        </row>
        <row r="3587">
          <cell r="G3587">
            <v>3030.4</v>
          </cell>
          <cell r="H3587" t="str">
            <v>351716</v>
          </cell>
        </row>
        <row r="3588">
          <cell r="G3588">
            <v>3030.5</v>
          </cell>
          <cell r="H3588" t="str">
            <v>351717</v>
          </cell>
        </row>
        <row r="3589">
          <cell r="G3589">
            <v>3030.6</v>
          </cell>
          <cell r="H3589" t="str">
            <v>351718</v>
          </cell>
        </row>
        <row r="3590">
          <cell r="G3590">
            <v>3030.7</v>
          </cell>
          <cell r="H3590" t="str">
            <v>351719</v>
          </cell>
        </row>
        <row r="3591">
          <cell r="G3591" t="str">
            <v>SOT3RURHV3</v>
          </cell>
          <cell r="H3591" t="str">
            <v>351730</v>
          </cell>
        </row>
        <row r="3592">
          <cell r="G3592">
            <v>3450</v>
          </cell>
          <cell r="H3592" t="str">
            <v>351825</v>
          </cell>
        </row>
        <row r="3593">
          <cell r="G3593" t="str">
            <v>SBA3ILCSCB</v>
          </cell>
          <cell r="H3593" t="str">
            <v>351845</v>
          </cell>
        </row>
        <row r="3594">
          <cell r="G3594" t="str">
            <v>SEY11STSPD</v>
          </cell>
          <cell r="H3594" t="str">
            <v>351992</v>
          </cell>
        </row>
        <row r="3595">
          <cell r="G3595" t="str">
            <v>03-9481A</v>
          </cell>
          <cell r="H3595" t="str">
            <v>352030</v>
          </cell>
        </row>
        <row r="3596">
          <cell r="G3596" t="str">
            <v>SBA3ILPIPB</v>
          </cell>
          <cell r="H3596" t="str">
            <v>352031</v>
          </cell>
        </row>
        <row r="3597">
          <cell r="G3597" t="str">
            <v>SMA21HVHVC</v>
          </cell>
          <cell r="H3597" t="str">
            <v>352032</v>
          </cell>
        </row>
        <row r="3598">
          <cell r="G3598" t="str">
            <v>CWAL1028HR</v>
          </cell>
          <cell r="H3598" t="str">
            <v>352053</v>
          </cell>
        </row>
        <row r="3599">
          <cell r="G3599">
            <v>8888505016</v>
          </cell>
          <cell r="H3599" t="str">
            <v>352088</v>
          </cell>
        </row>
        <row r="3600">
          <cell r="G3600" t="str">
            <v>SOP29ARBVK</v>
          </cell>
          <cell r="H3600" t="str">
            <v>352192</v>
          </cell>
        </row>
        <row r="3601">
          <cell r="G3601" t="str">
            <v>CHEDP5108K</v>
          </cell>
          <cell r="H3601" t="str">
            <v>352253</v>
          </cell>
        </row>
        <row r="3602">
          <cell r="G3602" t="str">
            <v>SBA3ISSSCD</v>
          </cell>
          <cell r="H3602" t="str">
            <v>352258</v>
          </cell>
        </row>
        <row r="3603">
          <cell r="G3603" t="str">
            <v>SPP99TH3AA</v>
          </cell>
          <cell r="H3603" t="str">
            <v>352701</v>
          </cell>
        </row>
        <row r="3604">
          <cell r="G3604" t="str">
            <v>SNE34CFBHB</v>
          </cell>
          <cell r="H3604" t="str">
            <v>352715</v>
          </cell>
        </row>
        <row r="3605">
          <cell r="G3605" t="str">
            <v>SEY3IGEJCB</v>
          </cell>
          <cell r="H3605" t="str">
            <v>353061</v>
          </cell>
        </row>
        <row r="3606">
          <cell r="G3606" t="str">
            <v>AT6220</v>
          </cell>
          <cell r="H3606" t="str">
            <v>353192</v>
          </cell>
        </row>
        <row r="3607">
          <cell r="G3607" t="str">
            <v>SBA21GEBRD</v>
          </cell>
          <cell r="H3607" t="str">
            <v>353578</v>
          </cell>
        </row>
        <row r="3608">
          <cell r="G3608" t="str">
            <v>SBA21LABRD</v>
          </cell>
          <cell r="H3608" t="str">
            <v>353586</v>
          </cell>
        </row>
        <row r="3609">
          <cell r="G3609" t="str">
            <v>SBA11RHSPD</v>
          </cell>
          <cell r="H3609" t="str">
            <v>353715</v>
          </cell>
        </row>
        <row r="3610">
          <cell r="G3610" t="str">
            <v>SEN11TOSPD</v>
          </cell>
          <cell r="H3610" t="str">
            <v>353724</v>
          </cell>
        </row>
        <row r="3611">
          <cell r="G3611" t="str">
            <v>58123-GRY</v>
          </cell>
          <cell r="H3611" t="str">
            <v>353814</v>
          </cell>
        </row>
        <row r="3612">
          <cell r="G3612" t="str">
            <v>CH110036</v>
          </cell>
          <cell r="H3612" t="str">
            <v>353855</v>
          </cell>
        </row>
        <row r="3613">
          <cell r="G3613" t="str">
            <v>SMA11HPSPF</v>
          </cell>
          <cell r="H3613" t="str">
            <v>353858</v>
          </cell>
        </row>
        <row r="3614">
          <cell r="G3614" t="str">
            <v>SOP11FASPF</v>
          </cell>
          <cell r="H3614" t="str">
            <v>353878</v>
          </cell>
        </row>
        <row r="3615">
          <cell r="G3615" t="str">
            <v>SOP11HASPF</v>
          </cell>
          <cell r="H3615" t="str">
            <v>353879</v>
          </cell>
        </row>
        <row r="3616">
          <cell r="G3616" t="str">
            <v>SOT11CYSPB</v>
          </cell>
          <cell r="H3616" t="str">
            <v>353892</v>
          </cell>
        </row>
        <row r="3617">
          <cell r="G3617" t="str">
            <v>12-0203</v>
          </cell>
          <cell r="H3617" t="str">
            <v>354115</v>
          </cell>
        </row>
        <row r="3618">
          <cell r="G3618" t="str">
            <v>SBA11MNSPD</v>
          </cell>
          <cell r="H3618" t="str">
            <v>354219</v>
          </cell>
        </row>
        <row r="3619">
          <cell r="G3619" t="str">
            <v>8884700207E</v>
          </cell>
          <cell r="H3619" t="str">
            <v>354367</v>
          </cell>
        </row>
        <row r="3620">
          <cell r="G3620" t="str">
            <v>ZRUP3436RP</v>
          </cell>
          <cell r="H3620" t="str">
            <v>354406</v>
          </cell>
        </row>
        <row r="3621">
          <cell r="G3621" t="str">
            <v>ZRUP3654R</v>
          </cell>
          <cell r="H3621" t="str">
            <v>354407</v>
          </cell>
        </row>
        <row r="3622">
          <cell r="G3622" t="str">
            <v>ZRUP3672R</v>
          </cell>
          <cell r="H3622" t="str">
            <v>354408</v>
          </cell>
        </row>
        <row r="3623">
          <cell r="G3623" t="str">
            <v>24000-02R</v>
          </cell>
          <cell r="H3623" t="str">
            <v>354776</v>
          </cell>
        </row>
        <row r="3624">
          <cell r="G3624" t="str">
            <v>24000-02B</v>
          </cell>
          <cell r="H3624" t="str">
            <v>354778</v>
          </cell>
        </row>
        <row r="3625">
          <cell r="G3625" t="str">
            <v>24000-02Y</v>
          </cell>
          <cell r="H3625" t="str">
            <v>354782</v>
          </cell>
        </row>
        <row r="3626">
          <cell r="G3626" t="str">
            <v>24000-01B</v>
          </cell>
          <cell r="H3626" t="str">
            <v>354785</v>
          </cell>
        </row>
        <row r="3627">
          <cell r="G3627" t="str">
            <v>24000-01W</v>
          </cell>
          <cell r="H3627" t="str">
            <v>354788</v>
          </cell>
        </row>
        <row r="3628">
          <cell r="G3628" t="str">
            <v>GWXXL</v>
          </cell>
          <cell r="H3628" t="str">
            <v>354923</v>
          </cell>
        </row>
        <row r="3629">
          <cell r="G3629" t="str">
            <v>SOP34ARBCK</v>
          </cell>
          <cell r="H3629" t="str">
            <v>355236</v>
          </cell>
        </row>
        <row r="3630">
          <cell r="G3630" t="str">
            <v>SOP34SHBCD</v>
          </cell>
          <cell r="H3630" t="str">
            <v>355237</v>
          </cell>
        </row>
        <row r="3631">
          <cell r="G3631">
            <v>8884713100</v>
          </cell>
          <cell r="H3631" t="str">
            <v>355628</v>
          </cell>
        </row>
        <row r="3632">
          <cell r="G3632" t="str">
            <v>23250-50B</v>
          </cell>
          <cell r="H3632" t="str">
            <v>355680</v>
          </cell>
        </row>
        <row r="3633">
          <cell r="G3633" t="str">
            <v>SEN11MYSPC</v>
          </cell>
          <cell r="H3633" t="str">
            <v>355695</v>
          </cell>
        </row>
        <row r="3634">
          <cell r="G3634" t="str">
            <v>23250-50C</v>
          </cell>
          <cell r="H3634" t="str">
            <v>355790</v>
          </cell>
        </row>
        <row r="3635">
          <cell r="G3635" t="str">
            <v>23250-50W</v>
          </cell>
          <cell r="H3635" t="str">
            <v>355796</v>
          </cell>
        </row>
        <row r="3636">
          <cell r="G3636" t="str">
            <v>SBA21LAHVH</v>
          </cell>
          <cell r="H3636" t="str">
            <v>355843</v>
          </cell>
        </row>
        <row r="3637">
          <cell r="G3637" t="str">
            <v>SBA21LPHVD</v>
          </cell>
          <cell r="H3637" t="str">
            <v>355844</v>
          </cell>
        </row>
        <row r="3638">
          <cell r="G3638" t="str">
            <v>SNE21NEHVF</v>
          </cell>
          <cell r="H3638" t="str">
            <v>355846</v>
          </cell>
        </row>
        <row r="3639">
          <cell r="G3639" t="str">
            <v>IS1336844A</v>
          </cell>
          <cell r="H3639" t="str">
            <v>356173</v>
          </cell>
        </row>
        <row r="3640">
          <cell r="G3640" t="str">
            <v>ORC3L6744B</v>
          </cell>
          <cell r="H3640" t="str">
            <v>356206</v>
          </cell>
        </row>
        <row r="3641">
          <cell r="G3641">
            <v>4858599</v>
          </cell>
          <cell r="H3641" t="str">
            <v>356422</v>
          </cell>
        </row>
        <row r="3642">
          <cell r="G3642" t="str">
            <v>01-7000A</v>
          </cell>
          <cell r="H3642" t="str">
            <v>356650</v>
          </cell>
        </row>
        <row r="3643">
          <cell r="G3643" t="str">
            <v>SAN3IPTJCJ</v>
          </cell>
          <cell r="H3643" t="str">
            <v>356671</v>
          </cell>
        </row>
        <row r="3644">
          <cell r="G3644">
            <v>6066</v>
          </cell>
          <cell r="H3644" t="str">
            <v>356733</v>
          </cell>
        </row>
        <row r="3645">
          <cell r="G3645" t="str">
            <v>6067-</v>
          </cell>
          <cell r="H3645" t="str">
            <v>356956</v>
          </cell>
        </row>
        <row r="3646">
          <cell r="G3646" t="str">
            <v>SBA29MBBVE</v>
          </cell>
          <cell r="H3646" t="str">
            <v>357056</v>
          </cell>
        </row>
        <row r="3647">
          <cell r="G3647">
            <v>6206</v>
          </cell>
          <cell r="H3647" t="str">
            <v>357061</v>
          </cell>
        </row>
        <row r="3648">
          <cell r="G3648" t="str">
            <v>AT7004M</v>
          </cell>
          <cell r="H3648" t="str">
            <v>357099</v>
          </cell>
        </row>
        <row r="3649">
          <cell r="G3649" t="str">
            <v>500KCP</v>
          </cell>
          <cell r="H3649" t="str">
            <v>357373</v>
          </cell>
        </row>
        <row r="3650">
          <cell r="G3650" t="str">
            <v>SMA7MGYSPA</v>
          </cell>
          <cell r="H3650" t="str">
            <v>357501</v>
          </cell>
        </row>
        <row r="3651">
          <cell r="G3651" t="str">
            <v>SOP7MSHSPA</v>
          </cell>
          <cell r="H3651" t="str">
            <v>357502</v>
          </cell>
        </row>
        <row r="3652">
          <cell r="G3652" t="str">
            <v>8884720265E</v>
          </cell>
          <cell r="H3652" t="str">
            <v>357577</v>
          </cell>
        </row>
        <row r="3653">
          <cell r="G3653" t="str">
            <v>SOT23ULJHA</v>
          </cell>
          <cell r="H3653" t="str">
            <v>357775</v>
          </cell>
        </row>
        <row r="3654">
          <cell r="G3654">
            <v>84064</v>
          </cell>
          <cell r="H3654" t="str">
            <v>357863</v>
          </cell>
        </row>
        <row r="3655">
          <cell r="G3655">
            <v>8881160405</v>
          </cell>
          <cell r="H3655" t="str">
            <v>357921</v>
          </cell>
        </row>
        <row r="3656">
          <cell r="G3656" t="str">
            <v>8887648221-</v>
          </cell>
          <cell r="H3656" t="str">
            <v>358028</v>
          </cell>
        </row>
        <row r="3657">
          <cell r="G3657" t="str">
            <v>9801-</v>
          </cell>
          <cell r="H3657" t="str">
            <v>358143</v>
          </cell>
        </row>
        <row r="3658">
          <cell r="G3658">
            <v>9802</v>
          </cell>
          <cell r="H3658" t="str">
            <v>358234</v>
          </cell>
        </row>
        <row r="3659">
          <cell r="G3659" t="str">
            <v>SSI-0035</v>
          </cell>
          <cell r="H3659" t="str">
            <v>358380</v>
          </cell>
        </row>
        <row r="3660">
          <cell r="G3660">
            <v>9804</v>
          </cell>
          <cell r="H3660" t="str">
            <v>358390</v>
          </cell>
        </row>
        <row r="3661">
          <cell r="G3661">
            <v>8887648247</v>
          </cell>
          <cell r="H3661" t="str">
            <v>358457</v>
          </cell>
        </row>
        <row r="3662">
          <cell r="G3662" t="str">
            <v>32-4162</v>
          </cell>
          <cell r="H3662" t="str">
            <v>358598</v>
          </cell>
        </row>
        <row r="3663">
          <cell r="G3663" t="str">
            <v>F00071</v>
          </cell>
          <cell r="H3663" t="str">
            <v>358839</v>
          </cell>
        </row>
        <row r="3664">
          <cell r="G3664" t="str">
            <v>691-</v>
          </cell>
          <cell r="H3664" t="str">
            <v>359562</v>
          </cell>
        </row>
        <row r="3665">
          <cell r="G3665" t="str">
            <v>SAN29VABVC</v>
          </cell>
          <cell r="H3665" t="str">
            <v>359680</v>
          </cell>
        </row>
        <row r="3666">
          <cell r="G3666">
            <v>8888509703</v>
          </cell>
          <cell r="H3666" t="str">
            <v>359778</v>
          </cell>
        </row>
        <row r="3667">
          <cell r="G3667" t="str">
            <v>OMS219549B</v>
          </cell>
          <cell r="H3667" t="str">
            <v>359793</v>
          </cell>
        </row>
        <row r="3668">
          <cell r="G3668" t="str">
            <v>SAN13ARC16</v>
          </cell>
          <cell r="H3668" t="str">
            <v>359838</v>
          </cell>
        </row>
        <row r="3669">
          <cell r="G3669" t="str">
            <v>SMA4FOPCFA</v>
          </cell>
          <cell r="H3669" t="str">
            <v>359878</v>
          </cell>
        </row>
        <row r="3670">
          <cell r="G3670" t="str">
            <v>SOT34RPBCA</v>
          </cell>
          <cell r="H3670" t="str">
            <v>359890</v>
          </cell>
        </row>
        <row r="3671">
          <cell r="G3671" t="str">
            <v>SCV34VABCB</v>
          </cell>
          <cell r="H3671" t="str">
            <v>359901</v>
          </cell>
        </row>
        <row r="3672">
          <cell r="G3672">
            <v>9232</v>
          </cell>
          <cell r="H3672" t="str">
            <v>360156</v>
          </cell>
        </row>
        <row r="3673">
          <cell r="G3673" t="str">
            <v>SU1301305D</v>
          </cell>
          <cell r="H3673" t="str">
            <v>360343</v>
          </cell>
        </row>
        <row r="3674">
          <cell r="G3674" t="str">
            <v>775659T</v>
          </cell>
          <cell r="H3674" t="str">
            <v>360390</v>
          </cell>
        </row>
        <row r="3675">
          <cell r="G3675" t="str">
            <v>775659T</v>
          </cell>
          <cell r="H3675" t="str">
            <v>360390</v>
          </cell>
        </row>
        <row r="3676">
          <cell r="G3676" t="str">
            <v>775659T</v>
          </cell>
          <cell r="H3676" t="str">
            <v>360390</v>
          </cell>
        </row>
        <row r="3677">
          <cell r="G3677" t="str">
            <v>32-8298E</v>
          </cell>
          <cell r="H3677" t="str">
            <v>360484</v>
          </cell>
        </row>
        <row r="3678">
          <cell r="G3678">
            <v>8888280214</v>
          </cell>
          <cell r="H3678" t="str">
            <v>360537</v>
          </cell>
        </row>
        <row r="3679">
          <cell r="G3679">
            <v>8888280412</v>
          </cell>
          <cell r="H3679" t="str">
            <v>360545</v>
          </cell>
        </row>
        <row r="3680">
          <cell r="G3680">
            <v>8888280610</v>
          </cell>
          <cell r="H3680" t="str">
            <v>360552</v>
          </cell>
        </row>
        <row r="3681">
          <cell r="G3681">
            <v>8888284505</v>
          </cell>
          <cell r="H3681" t="str">
            <v>360560</v>
          </cell>
        </row>
        <row r="3682">
          <cell r="G3682">
            <v>8888284513</v>
          </cell>
          <cell r="H3682" t="str">
            <v>360578</v>
          </cell>
        </row>
        <row r="3683">
          <cell r="G3683">
            <v>8888301721</v>
          </cell>
          <cell r="H3683" t="str">
            <v>360586</v>
          </cell>
        </row>
        <row r="3684">
          <cell r="G3684">
            <v>8888284604</v>
          </cell>
          <cell r="H3684" t="str">
            <v>360602</v>
          </cell>
        </row>
        <row r="3685">
          <cell r="G3685">
            <v>8888284737</v>
          </cell>
          <cell r="H3685" t="str">
            <v>360628</v>
          </cell>
        </row>
        <row r="3686">
          <cell r="G3686">
            <v>8888301507</v>
          </cell>
          <cell r="H3686" t="str">
            <v>360677</v>
          </cell>
        </row>
        <row r="3687">
          <cell r="G3687">
            <v>8888301523</v>
          </cell>
          <cell r="H3687" t="str">
            <v>360693</v>
          </cell>
        </row>
        <row r="3688">
          <cell r="G3688" t="str">
            <v>CH5214-20S</v>
          </cell>
          <cell r="H3688" t="str">
            <v>360729</v>
          </cell>
        </row>
        <row r="3689">
          <cell r="G3689">
            <v>8888301614</v>
          </cell>
          <cell r="H3689" t="str">
            <v>360750</v>
          </cell>
        </row>
        <row r="3690">
          <cell r="G3690">
            <v>8888301622</v>
          </cell>
          <cell r="H3690" t="str">
            <v>360768</v>
          </cell>
        </row>
        <row r="3691">
          <cell r="G3691">
            <v>8888301630</v>
          </cell>
          <cell r="H3691" t="str">
            <v>360776</v>
          </cell>
        </row>
        <row r="3692">
          <cell r="G3692" t="str">
            <v>SC0025W</v>
          </cell>
          <cell r="H3692" t="str">
            <v>360780</v>
          </cell>
        </row>
        <row r="3693">
          <cell r="G3693" t="str">
            <v>461355E</v>
          </cell>
          <cell r="H3693" t="str">
            <v>360821</v>
          </cell>
        </row>
        <row r="3694">
          <cell r="G3694" t="str">
            <v>16A1001A</v>
          </cell>
          <cell r="H3694" t="str">
            <v>360905</v>
          </cell>
        </row>
        <row r="3695">
          <cell r="G3695" t="str">
            <v>14-1200</v>
          </cell>
          <cell r="H3695" t="str">
            <v>361158</v>
          </cell>
        </row>
        <row r="3696">
          <cell r="G3696" t="str">
            <v>C4305-10</v>
          </cell>
          <cell r="H3696" t="str">
            <v>361383</v>
          </cell>
        </row>
        <row r="3697">
          <cell r="G3697" t="str">
            <v>SSI-0034</v>
          </cell>
          <cell r="H3697" t="str">
            <v>361557</v>
          </cell>
        </row>
        <row r="3698">
          <cell r="G3698" t="str">
            <v>06-6700A</v>
          </cell>
          <cell r="H3698" t="str">
            <v>361650</v>
          </cell>
        </row>
        <row r="3699">
          <cell r="G3699" t="str">
            <v>SOP13DKCOF</v>
          </cell>
          <cell r="H3699" t="str">
            <v>361779</v>
          </cell>
        </row>
        <row r="3700">
          <cell r="G3700" t="str">
            <v>SMA3ILDIPJ</v>
          </cell>
          <cell r="H3700" t="str">
            <v>361787</v>
          </cell>
        </row>
        <row r="3701">
          <cell r="G3701" t="str">
            <v>SMA3ILPIPK</v>
          </cell>
          <cell r="H3701" t="str">
            <v>361788</v>
          </cell>
        </row>
        <row r="3702">
          <cell r="G3702" t="str">
            <v>JP-2223</v>
          </cell>
          <cell r="H3702" t="str">
            <v>361883</v>
          </cell>
        </row>
        <row r="3703">
          <cell r="G3703" t="str">
            <v>24006-010A</v>
          </cell>
          <cell r="H3703" t="str">
            <v>362138</v>
          </cell>
        </row>
        <row r="3704">
          <cell r="G3704" t="str">
            <v>16-1002A</v>
          </cell>
          <cell r="H3704" t="str">
            <v>362184</v>
          </cell>
        </row>
        <row r="3705">
          <cell r="G3705" t="str">
            <v>SOP34TKBCT</v>
          </cell>
          <cell r="H3705" t="str">
            <v>362266</v>
          </cell>
        </row>
        <row r="3706">
          <cell r="G3706" t="str">
            <v>F010506</v>
          </cell>
          <cell r="H3706" t="str">
            <v>362322</v>
          </cell>
        </row>
        <row r="3707">
          <cell r="G3707" t="str">
            <v>8884715122E</v>
          </cell>
          <cell r="H3707" t="str">
            <v>362570</v>
          </cell>
        </row>
        <row r="3708">
          <cell r="G3708" t="str">
            <v>8884720285E</v>
          </cell>
          <cell r="H3708" t="str">
            <v>362572</v>
          </cell>
        </row>
        <row r="3709">
          <cell r="G3709" t="str">
            <v>8884710826E</v>
          </cell>
          <cell r="H3709" t="str">
            <v>362781</v>
          </cell>
        </row>
        <row r="3710">
          <cell r="G3710">
            <v>8888505123</v>
          </cell>
          <cell r="H3710" t="str">
            <v>362814</v>
          </cell>
        </row>
        <row r="3711">
          <cell r="G3711" t="str">
            <v>SBA21APLMC</v>
          </cell>
          <cell r="H3711" t="str">
            <v>362832</v>
          </cell>
        </row>
        <row r="3712">
          <cell r="G3712" t="str">
            <v>SMA21CCLMJ</v>
          </cell>
          <cell r="H3712" t="str">
            <v>362833</v>
          </cell>
        </row>
        <row r="3713">
          <cell r="G3713" t="str">
            <v>SMA21LTLMG</v>
          </cell>
          <cell r="H3713" t="str">
            <v>362838</v>
          </cell>
        </row>
        <row r="3714">
          <cell r="G3714" t="str">
            <v>SOP21HPLMH</v>
          </cell>
          <cell r="H3714" t="str">
            <v>362840</v>
          </cell>
        </row>
        <row r="3715">
          <cell r="G3715" t="str">
            <v>SOP21KPHVD</v>
          </cell>
          <cell r="H3715" t="str">
            <v>362842</v>
          </cell>
        </row>
        <row r="3716">
          <cell r="G3716" t="str">
            <v>SOP21MNLMI</v>
          </cell>
          <cell r="H3716" t="str">
            <v>362843</v>
          </cell>
        </row>
        <row r="3717">
          <cell r="G3717" t="str">
            <v>24000-005A</v>
          </cell>
          <cell r="H3717" t="str">
            <v>362854</v>
          </cell>
        </row>
        <row r="3718">
          <cell r="G3718" t="str">
            <v>SBA34BPBHB</v>
          </cell>
          <cell r="H3718" t="str">
            <v>362994</v>
          </cell>
        </row>
        <row r="3719">
          <cell r="G3719" t="str">
            <v>35ENS</v>
          </cell>
          <cell r="H3719" t="str">
            <v>363203</v>
          </cell>
        </row>
        <row r="3720">
          <cell r="G3720" t="str">
            <v>460711E</v>
          </cell>
          <cell r="H3720" t="str">
            <v>363204</v>
          </cell>
        </row>
        <row r="3721">
          <cell r="G3721" t="str">
            <v>SBA38COGSD</v>
          </cell>
          <cell r="H3721" t="str">
            <v>363459</v>
          </cell>
        </row>
        <row r="3722">
          <cell r="G3722" t="str">
            <v>SBA38LCGSC</v>
          </cell>
          <cell r="H3722" t="str">
            <v>363460</v>
          </cell>
        </row>
        <row r="3723">
          <cell r="G3723" t="str">
            <v>SMA38CEGSD</v>
          </cell>
          <cell r="H3723" t="str">
            <v>363462</v>
          </cell>
        </row>
        <row r="3724">
          <cell r="G3724" t="str">
            <v>SOP38ARGSD</v>
          </cell>
          <cell r="H3724" t="str">
            <v>363467</v>
          </cell>
        </row>
        <row r="3725">
          <cell r="G3725" t="str">
            <v>SOP38SHGSC</v>
          </cell>
          <cell r="H3725" t="str">
            <v>363468</v>
          </cell>
        </row>
        <row r="3726">
          <cell r="G3726">
            <v>155923</v>
          </cell>
          <cell r="H3726" t="str">
            <v>364455</v>
          </cell>
        </row>
        <row r="3727">
          <cell r="G3727" t="str">
            <v>24008-020A</v>
          </cell>
          <cell r="H3727" t="str">
            <v>364814</v>
          </cell>
        </row>
        <row r="3728">
          <cell r="G3728">
            <v>8888572552</v>
          </cell>
          <cell r="H3728" t="str">
            <v>364901</v>
          </cell>
        </row>
        <row r="3729">
          <cell r="G3729">
            <v>8888572560</v>
          </cell>
          <cell r="H3729" t="str">
            <v>364919</v>
          </cell>
        </row>
        <row r="3730">
          <cell r="G3730" t="str">
            <v>SMA34OBBCH</v>
          </cell>
          <cell r="H3730" t="str">
            <v>365284</v>
          </cell>
        </row>
        <row r="3731">
          <cell r="G3731" t="str">
            <v>GW3036MVP</v>
          </cell>
          <cell r="H3731" t="str">
            <v>365518</v>
          </cell>
        </row>
        <row r="3732">
          <cell r="G3732" t="str">
            <v>29-AM1COA</v>
          </cell>
          <cell r="H3732" t="str">
            <v>365535</v>
          </cell>
        </row>
        <row r="3733">
          <cell r="G3733" t="str">
            <v>28-AR1COA</v>
          </cell>
          <cell r="H3733" t="str">
            <v>365689</v>
          </cell>
        </row>
        <row r="3734">
          <cell r="G3734">
            <v>41014</v>
          </cell>
          <cell r="H3734" t="str">
            <v>365709</v>
          </cell>
        </row>
        <row r="3735">
          <cell r="G3735" t="str">
            <v>27-MY1SFA</v>
          </cell>
          <cell r="H3735" t="str">
            <v>365711</v>
          </cell>
        </row>
        <row r="3736">
          <cell r="G3736" t="str">
            <v>CHB521410V</v>
          </cell>
          <cell r="H3736" t="str">
            <v>365813</v>
          </cell>
        </row>
        <row r="3737">
          <cell r="G3737" t="str">
            <v>27-MY2COA</v>
          </cell>
          <cell r="H3737" t="str">
            <v>365863</v>
          </cell>
        </row>
        <row r="3738">
          <cell r="G3738" t="str">
            <v>SMA4FCSCFB</v>
          </cell>
          <cell r="H3738" t="str">
            <v>365897</v>
          </cell>
        </row>
        <row r="3739">
          <cell r="G3739" t="str">
            <v>SANDHCACFB</v>
          </cell>
          <cell r="H3739" t="str">
            <v>365900</v>
          </cell>
        </row>
        <row r="3740">
          <cell r="G3740" t="str">
            <v>SMA4FDCCFC</v>
          </cell>
          <cell r="H3740" t="str">
            <v>365901</v>
          </cell>
        </row>
        <row r="3741">
          <cell r="G3741" t="str">
            <v>SOP4FGOCFB</v>
          </cell>
          <cell r="H3741" t="str">
            <v>365902</v>
          </cell>
        </row>
        <row r="3742">
          <cell r="G3742" t="str">
            <v>SBA4FLRCFB</v>
          </cell>
          <cell r="H3742" t="str">
            <v>365905</v>
          </cell>
        </row>
        <row r="3743">
          <cell r="G3743" t="str">
            <v>SOP3ROTJCE</v>
          </cell>
          <cell r="H3743" t="str">
            <v>365909</v>
          </cell>
        </row>
        <row r="3744">
          <cell r="G3744" t="str">
            <v>SBA43BNUNA</v>
          </cell>
          <cell r="H3744" t="str">
            <v>365910</v>
          </cell>
        </row>
        <row r="3745">
          <cell r="G3745" t="str">
            <v>28-AR1CODA</v>
          </cell>
          <cell r="H3745" t="str">
            <v>366002</v>
          </cell>
        </row>
        <row r="3746">
          <cell r="G3746" t="str">
            <v>26-LP1SFA</v>
          </cell>
          <cell r="H3746" t="str">
            <v>366032</v>
          </cell>
        </row>
        <row r="3747">
          <cell r="G3747">
            <v>5558492020</v>
          </cell>
          <cell r="H3747" t="str">
            <v>366044</v>
          </cell>
        </row>
        <row r="3748">
          <cell r="G3748">
            <v>31160206</v>
          </cell>
          <cell r="H3748" t="str">
            <v>366055</v>
          </cell>
        </row>
        <row r="3749">
          <cell r="G3749" t="str">
            <v>26-LP3COA</v>
          </cell>
          <cell r="H3749" t="str">
            <v>366128</v>
          </cell>
        </row>
        <row r="3750">
          <cell r="G3750" t="str">
            <v>SOP21MNLM1</v>
          </cell>
          <cell r="H3750" t="str">
            <v>366149</v>
          </cell>
        </row>
        <row r="3751">
          <cell r="G3751" t="str">
            <v>AT76835</v>
          </cell>
          <cell r="H3751" t="str">
            <v>366198</v>
          </cell>
        </row>
        <row r="3752">
          <cell r="G3752" t="str">
            <v>SBA21GRHV3</v>
          </cell>
          <cell r="H3752" t="str">
            <v>366249</v>
          </cell>
        </row>
        <row r="3753">
          <cell r="G3753" t="str">
            <v>SBA21RKBRE</v>
          </cell>
          <cell r="H3753" t="str">
            <v>366253</v>
          </cell>
        </row>
        <row r="3754">
          <cell r="G3754" t="str">
            <v>SNE21CBBRD</v>
          </cell>
          <cell r="H3754" t="str">
            <v>366257</v>
          </cell>
        </row>
        <row r="3755">
          <cell r="G3755" t="str">
            <v>SOP21HIBRD</v>
          </cell>
          <cell r="H3755" t="str">
            <v>366261</v>
          </cell>
        </row>
        <row r="3756">
          <cell r="G3756" t="str">
            <v>SOT21HPBRB</v>
          </cell>
          <cell r="H3756" t="str">
            <v>366268</v>
          </cell>
        </row>
        <row r="3757">
          <cell r="G3757" t="str">
            <v>26-LP1COA</v>
          </cell>
          <cell r="H3757" t="str">
            <v>366279</v>
          </cell>
        </row>
        <row r="3758">
          <cell r="G3758" t="str">
            <v>26-LP2COA</v>
          </cell>
          <cell r="H3758" t="str">
            <v>366280</v>
          </cell>
        </row>
        <row r="3759">
          <cell r="G3759" t="str">
            <v>99-MA1COA</v>
          </cell>
          <cell r="H3759" t="str">
            <v>366288</v>
          </cell>
        </row>
        <row r="3760">
          <cell r="G3760" t="str">
            <v>1100PG</v>
          </cell>
          <cell r="H3760" t="str">
            <v>366384</v>
          </cell>
        </row>
        <row r="3761">
          <cell r="G3761" t="str">
            <v>ORC3R0893A</v>
          </cell>
          <cell r="H3761" t="str">
            <v>366531</v>
          </cell>
        </row>
        <row r="3762">
          <cell r="G3762" t="str">
            <v>ES40281-</v>
          </cell>
          <cell r="H3762" t="str">
            <v>366732</v>
          </cell>
        </row>
        <row r="3763">
          <cell r="G3763" t="str">
            <v>SAN34BSBCL</v>
          </cell>
          <cell r="H3763" t="str">
            <v>366740</v>
          </cell>
        </row>
        <row r="3764">
          <cell r="G3764" t="str">
            <v>SBA3ILCJCB</v>
          </cell>
          <cell r="H3764" t="str">
            <v>366832</v>
          </cell>
        </row>
        <row r="3765">
          <cell r="G3765" t="str">
            <v>SBA4FLRCFC</v>
          </cell>
          <cell r="H3765" t="str">
            <v>366834</v>
          </cell>
        </row>
        <row r="3766">
          <cell r="G3766" t="str">
            <v>SBA4FMRCFD</v>
          </cell>
          <cell r="H3766" t="str">
            <v>366835</v>
          </cell>
        </row>
        <row r="3767">
          <cell r="G3767" t="str">
            <v>SER21FWJCB</v>
          </cell>
          <cell r="H3767" t="str">
            <v>366836</v>
          </cell>
        </row>
        <row r="3768">
          <cell r="G3768" t="str">
            <v>SMA3IAGJCF</v>
          </cell>
          <cell r="H3768" t="str">
            <v>366870</v>
          </cell>
        </row>
        <row r="3769">
          <cell r="G3769">
            <v>91015</v>
          </cell>
          <cell r="H3769" t="str">
            <v>367040</v>
          </cell>
        </row>
        <row r="3770">
          <cell r="G3770">
            <v>8881833510</v>
          </cell>
          <cell r="H3770" t="str">
            <v>369397</v>
          </cell>
        </row>
        <row r="3771">
          <cell r="G3771">
            <v>31447793</v>
          </cell>
          <cell r="H3771" t="str">
            <v>370353</v>
          </cell>
        </row>
        <row r="3772">
          <cell r="G3772" t="str">
            <v>8044--</v>
          </cell>
          <cell r="H3772" t="str">
            <v>370387</v>
          </cell>
        </row>
        <row r="3773">
          <cell r="G3773">
            <v>8042</v>
          </cell>
          <cell r="H3773" t="str">
            <v>370940</v>
          </cell>
        </row>
        <row r="3774">
          <cell r="G3774">
            <v>8888301531</v>
          </cell>
          <cell r="H3774" t="str">
            <v>372201</v>
          </cell>
        </row>
        <row r="3775">
          <cell r="G3775" t="str">
            <v>65652-108A</v>
          </cell>
          <cell r="H3775" t="str">
            <v>372288</v>
          </cell>
        </row>
        <row r="3776">
          <cell r="G3776" t="str">
            <v>CHB521418</v>
          </cell>
          <cell r="H3776" t="str">
            <v>372369</v>
          </cell>
        </row>
        <row r="3777">
          <cell r="G3777" t="str">
            <v>CHB521430</v>
          </cell>
          <cell r="H3777" t="str">
            <v>372370</v>
          </cell>
        </row>
        <row r="3778">
          <cell r="G3778" t="str">
            <v>CHB521412</v>
          </cell>
          <cell r="H3778" t="str">
            <v>372373</v>
          </cell>
        </row>
        <row r="3779">
          <cell r="G3779">
            <v>1029080</v>
          </cell>
          <cell r="H3779" t="str">
            <v>372459</v>
          </cell>
        </row>
        <row r="3780">
          <cell r="G3780" t="str">
            <v>26-LP1CODA</v>
          </cell>
          <cell r="H3780" t="str">
            <v>372558</v>
          </cell>
        </row>
        <row r="3781">
          <cell r="G3781" t="str">
            <v>33111B</v>
          </cell>
          <cell r="H3781" t="str">
            <v>372563</v>
          </cell>
        </row>
        <row r="3782">
          <cell r="G3782" t="str">
            <v>CA901CH</v>
          </cell>
          <cell r="H3782" t="str">
            <v>372691</v>
          </cell>
        </row>
        <row r="3783">
          <cell r="G3783" t="str">
            <v>16-1700A</v>
          </cell>
          <cell r="H3783" t="str">
            <v>372692</v>
          </cell>
        </row>
        <row r="3784">
          <cell r="G3784" t="str">
            <v>PN43SPUNA</v>
          </cell>
          <cell r="H3784" t="str">
            <v>372981</v>
          </cell>
        </row>
        <row r="3785">
          <cell r="G3785" t="str">
            <v>PV43OHUNA</v>
          </cell>
          <cell r="H3785" t="str">
            <v>372982</v>
          </cell>
        </row>
        <row r="3786">
          <cell r="G3786" t="str">
            <v>SAN43CCUNA</v>
          </cell>
          <cell r="H3786" t="str">
            <v>372983</v>
          </cell>
        </row>
        <row r="3787">
          <cell r="G3787" t="str">
            <v>SAN43PMUNA</v>
          </cell>
          <cell r="H3787" t="str">
            <v>372985</v>
          </cell>
        </row>
        <row r="3788">
          <cell r="G3788" t="str">
            <v>SBA43PHUNA</v>
          </cell>
          <cell r="H3788" t="str">
            <v>372986</v>
          </cell>
        </row>
        <row r="3789">
          <cell r="G3789" t="str">
            <v>SBA43TRUNA</v>
          </cell>
          <cell r="H3789" t="str">
            <v>372987</v>
          </cell>
        </row>
        <row r="3790">
          <cell r="G3790" t="str">
            <v>SBA43UPUNA</v>
          </cell>
          <cell r="H3790" t="str">
            <v>372988</v>
          </cell>
        </row>
        <row r="3791">
          <cell r="G3791" t="str">
            <v>SCV43VSUNA</v>
          </cell>
          <cell r="H3791" t="str">
            <v>372989</v>
          </cell>
        </row>
        <row r="3792">
          <cell r="G3792" t="str">
            <v>SEN43LRUNA</v>
          </cell>
          <cell r="H3792" t="str">
            <v>372990</v>
          </cell>
        </row>
        <row r="3793">
          <cell r="G3793" t="str">
            <v>66064S</v>
          </cell>
          <cell r="H3793" t="str">
            <v>373085</v>
          </cell>
        </row>
        <row r="3794">
          <cell r="G3794" t="str">
            <v>66063S</v>
          </cell>
          <cell r="H3794" t="str">
            <v>373086</v>
          </cell>
        </row>
        <row r="3795">
          <cell r="G3795" t="str">
            <v>SNE43CRUNA</v>
          </cell>
          <cell r="H3795" t="str">
            <v>373138</v>
          </cell>
        </row>
        <row r="3796">
          <cell r="G3796" t="str">
            <v>PG43GLUNA</v>
          </cell>
          <cell r="H3796" t="str">
            <v>373758</v>
          </cell>
        </row>
        <row r="3797">
          <cell r="G3797" t="str">
            <v>SBA43BSUNA</v>
          </cell>
          <cell r="H3797" t="str">
            <v>373759</v>
          </cell>
        </row>
        <row r="3798">
          <cell r="G3798" t="str">
            <v>SOP43ARUNA</v>
          </cell>
          <cell r="H3798" t="str">
            <v>373760</v>
          </cell>
        </row>
        <row r="3799">
          <cell r="G3799" t="str">
            <v>34-8279C</v>
          </cell>
          <cell r="H3799" t="str">
            <v>374015</v>
          </cell>
        </row>
        <row r="3800">
          <cell r="G3800">
            <v>9785</v>
          </cell>
          <cell r="H3800" t="str">
            <v>375575</v>
          </cell>
        </row>
        <row r="3801">
          <cell r="G3801" t="str">
            <v>1000KCP</v>
          </cell>
          <cell r="H3801" t="str">
            <v>376123</v>
          </cell>
        </row>
        <row r="3802">
          <cell r="G3802">
            <v>1167</v>
          </cell>
          <cell r="H3802" t="str">
            <v>376194</v>
          </cell>
        </row>
        <row r="3803">
          <cell r="G3803" t="str">
            <v>718350-</v>
          </cell>
          <cell r="H3803" t="str">
            <v>376244</v>
          </cell>
        </row>
        <row r="3804">
          <cell r="G3804" t="str">
            <v>C-BDPGR</v>
          </cell>
          <cell r="H3804" t="str">
            <v>376345</v>
          </cell>
        </row>
        <row r="3805">
          <cell r="G3805" t="str">
            <v>SAN11BSSPE</v>
          </cell>
          <cell r="H3805" t="str">
            <v>376900</v>
          </cell>
        </row>
        <row r="3806">
          <cell r="G3806" t="str">
            <v>ORC219481B</v>
          </cell>
          <cell r="H3806" t="str">
            <v>376901</v>
          </cell>
        </row>
        <row r="3807">
          <cell r="G3807" t="str">
            <v>B2996-72</v>
          </cell>
          <cell r="H3807" t="str">
            <v>377030</v>
          </cell>
        </row>
        <row r="3808">
          <cell r="G3808" t="str">
            <v>8888266106E</v>
          </cell>
          <cell r="H3808" t="str">
            <v>377424</v>
          </cell>
        </row>
        <row r="3809">
          <cell r="G3809" t="str">
            <v>8888266114E</v>
          </cell>
          <cell r="H3809" t="str">
            <v>378050</v>
          </cell>
        </row>
        <row r="3810">
          <cell r="G3810" t="str">
            <v>8888266148E</v>
          </cell>
          <cell r="H3810" t="str">
            <v>378052</v>
          </cell>
        </row>
        <row r="3811">
          <cell r="G3811" t="str">
            <v>8888266130E</v>
          </cell>
          <cell r="H3811" t="str">
            <v>378255</v>
          </cell>
        </row>
        <row r="3812">
          <cell r="G3812" t="str">
            <v>8888266122E</v>
          </cell>
          <cell r="H3812" t="str">
            <v>378711</v>
          </cell>
        </row>
        <row r="3813">
          <cell r="G3813" t="str">
            <v>SENOCHNBRH</v>
          </cell>
          <cell r="H3813" t="str">
            <v>378846</v>
          </cell>
        </row>
        <row r="3814">
          <cell r="G3814" t="str">
            <v>EP00777-</v>
          </cell>
          <cell r="H3814" t="str">
            <v>378851</v>
          </cell>
        </row>
        <row r="3815">
          <cell r="G3815" t="str">
            <v>ORC217765A</v>
          </cell>
          <cell r="H3815" t="str">
            <v>378875</v>
          </cell>
        </row>
        <row r="3816">
          <cell r="G3816">
            <v>145541</v>
          </cell>
          <cell r="H3816" t="str">
            <v>378885</v>
          </cell>
        </row>
        <row r="3817">
          <cell r="G3817" t="str">
            <v>ORC3R7765A</v>
          </cell>
          <cell r="H3817" t="str">
            <v>379050</v>
          </cell>
        </row>
        <row r="3818">
          <cell r="G3818" t="str">
            <v>SAN21TAJCA</v>
          </cell>
          <cell r="H3818" t="str">
            <v>379055</v>
          </cell>
        </row>
        <row r="3819">
          <cell r="G3819" t="str">
            <v>27-MY1COA</v>
          </cell>
          <cell r="H3819" t="str">
            <v>379141</v>
          </cell>
        </row>
        <row r="3820">
          <cell r="G3820" t="str">
            <v>COMP36</v>
          </cell>
          <cell r="H3820" t="str">
            <v>379142</v>
          </cell>
        </row>
        <row r="3821">
          <cell r="G3821" t="str">
            <v>COMP66</v>
          </cell>
          <cell r="H3821" t="str">
            <v>379143</v>
          </cell>
        </row>
        <row r="3822">
          <cell r="G3822" t="str">
            <v>COMP410</v>
          </cell>
          <cell r="H3822" t="str">
            <v>379144</v>
          </cell>
        </row>
        <row r="3823">
          <cell r="G3823" t="str">
            <v>COMP48</v>
          </cell>
          <cell r="H3823" t="str">
            <v>379146</v>
          </cell>
        </row>
        <row r="3824">
          <cell r="G3824" t="str">
            <v>SOP11AKSPE</v>
          </cell>
          <cell r="H3824" t="str">
            <v>379156</v>
          </cell>
        </row>
        <row r="3825">
          <cell r="G3825" t="str">
            <v>SSK3004</v>
          </cell>
          <cell r="H3825" t="str">
            <v>379205</v>
          </cell>
        </row>
        <row r="3826">
          <cell r="G3826">
            <v>155650</v>
          </cell>
          <cell r="H3826" t="str">
            <v>379206</v>
          </cell>
        </row>
        <row r="3827">
          <cell r="G3827">
            <v>155653</v>
          </cell>
          <cell r="H3827" t="str">
            <v>379222</v>
          </cell>
        </row>
        <row r="3828">
          <cell r="G3828">
            <v>155655</v>
          </cell>
          <cell r="H3828" t="str">
            <v>379255</v>
          </cell>
        </row>
        <row r="3829">
          <cell r="G3829">
            <v>155659</v>
          </cell>
          <cell r="H3829" t="str">
            <v>379271</v>
          </cell>
        </row>
        <row r="3830">
          <cell r="G3830">
            <v>155710</v>
          </cell>
          <cell r="H3830" t="str">
            <v>379297</v>
          </cell>
        </row>
        <row r="3831">
          <cell r="G3831">
            <v>155711</v>
          </cell>
          <cell r="H3831" t="str">
            <v>379354</v>
          </cell>
        </row>
        <row r="3832">
          <cell r="G3832">
            <v>155712</v>
          </cell>
          <cell r="H3832" t="str">
            <v>379388</v>
          </cell>
        </row>
        <row r="3833">
          <cell r="G3833">
            <v>155713</v>
          </cell>
          <cell r="H3833" t="str">
            <v>379396</v>
          </cell>
        </row>
        <row r="3834">
          <cell r="G3834" t="str">
            <v>28-AR1SFA</v>
          </cell>
          <cell r="H3834" t="str">
            <v>379399</v>
          </cell>
        </row>
        <row r="3835">
          <cell r="G3835" t="str">
            <v>5299S</v>
          </cell>
          <cell r="H3835" t="str">
            <v>379415</v>
          </cell>
        </row>
        <row r="3836">
          <cell r="G3836" t="str">
            <v>5199S</v>
          </cell>
          <cell r="H3836" t="str">
            <v>379416</v>
          </cell>
        </row>
        <row r="3837">
          <cell r="G3837">
            <v>155730</v>
          </cell>
          <cell r="H3837" t="str">
            <v>379453</v>
          </cell>
        </row>
        <row r="3838">
          <cell r="G3838">
            <v>155731</v>
          </cell>
          <cell r="H3838" t="str">
            <v>379461</v>
          </cell>
        </row>
        <row r="3839">
          <cell r="G3839" t="str">
            <v>8884711246E</v>
          </cell>
          <cell r="H3839" t="str">
            <v>379623</v>
          </cell>
        </row>
        <row r="3840">
          <cell r="G3840" t="str">
            <v>8884720817E</v>
          </cell>
          <cell r="H3840" t="str">
            <v>379625</v>
          </cell>
        </row>
        <row r="3841">
          <cell r="G3841">
            <v>166031</v>
          </cell>
          <cell r="H3841" t="str">
            <v>380683</v>
          </cell>
        </row>
        <row r="3842">
          <cell r="G3842">
            <v>166035</v>
          </cell>
          <cell r="H3842" t="str">
            <v>380709</v>
          </cell>
        </row>
        <row r="3843">
          <cell r="G3843">
            <v>400608</v>
          </cell>
          <cell r="H3843" t="str">
            <v>381152</v>
          </cell>
        </row>
        <row r="3844">
          <cell r="G3844">
            <v>400616</v>
          </cell>
          <cell r="H3844" t="str">
            <v>381186</v>
          </cell>
        </row>
        <row r="3845">
          <cell r="G3845" t="str">
            <v>SAN56PINCA</v>
          </cell>
          <cell r="H3845" t="str">
            <v>381470</v>
          </cell>
        </row>
        <row r="3846">
          <cell r="G3846" t="str">
            <v>SIDMI0973A</v>
          </cell>
          <cell r="H3846" t="str">
            <v>381498</v>
          </cell>
        </row>
        <row r="3847">
          <cell r="G3847" t="str">
            <v>10322-100</v>
          </cell>
          <cell r="H3847" t="str">
            <v>381583</v>
          </cell>
        </row>
        <row r="3848">
          <cell r="G3848" t="str">
            <v>GHN5X200</v>
          </cell>
          <cell r="H3848" t="str">
            <v>381585</v>
          </cell>
        </row>
        <row r="3849">
          <cell r="G3849">
            <v>90810</v>
          </cell>
          <cell r="H3849" t="str">
            <v>381586</v>
          </cell>
        </row>
        <row r="3850">
          <cell r="G3850" t="str">
            <v>MW-ABZK</v>
          </cell>
          <cell r="H3850" t="str">
            <v>381588</v>
          </cell>
        </row>
        <row r="3851">
          <cell r="G3851" t="str">
            <v>2111PG</v>
          </cell>
          <cell r="H3851" t="str">
            <v>381592</v>
          </cell>
        </row>
        <row r="3852">
          <cell r="G3852" t="str">
            <v>11475-010B</v>
          </cell>
          <cell r="H3852" t="str">
            <v>381614</v>
          </cell>
        </row>
        <row r="3853">
          <cell r="G3853" t="str">
            <v>26-LP4COA</v>
          </cell>
          <cell r="H3853" t="str">
            <v>381682</v>
          </cell>
        </row>
        <row r="3854">
          <cell r="G3854" t="str">
            <v>SOP21ARLMH</v>
          </cell>
          <cell r="H3854" t="str">
            <v>381819</v>
          </cell>
        </row>
        <row r="3855">
          <cell r="G3855" t="str">
            <v>SBA4FLPCFC</v>
          </cell>
          <cell r="H3855" t="str">
            <v>381827</v>
          </cell>
        </row>
        <row r="3856">
          <cell r="G3856" t="str">
            <v>UT-1</v>
          </cell>
          <cell r="H3856" t="str">
            <v>381871</v>
          </cell>
        </row>
        <row r="3857">
          <cell r="G3857">
            <v>407428</v>
          </cell>
          <cell r="H3857" t="str">
            <v>381921</v>
          </cell>
        </row>
        <row r="3858">
          <cell r="G3858" t="str">
            <v>AV740-5</v>
          </cell>
          <cell r="H3858" t="str">
            <v>381936</v>
          </cell>
        </row>
        <row r="3859">
          <cell r="G3859" t="str">
            <v>SMAOCDLBRF</v>
          </cell>
          <cell r="H3859" t="str">
            <v>381997</v>
          </cell>
        </row>
        <row r="3860">
          <cell r="G3860" t="str">
            <v>SOP29KPFSU</v>
          </cell>
          <cell r="H3860" t="str">
            <v>382263</v>
          </cell>
        </row>
        <row r="3861">
          <cell r="G3861" t="str">
            <v>26-LP6COA</v>
          </cell>
          <cell r="H3861" t="str">
            <v>382296</v>
          </cell>
        </row>
        <row r="3862">
          <cell r="G3862" t="str">
            <v>SOP29ATWCH</v>
          </cell>
          <cell r="H3862" t="str">
            <v>382338</v>
          </cell>
        </row>
        <row r="3863">
          <cell r="G3863" t="str">
            <v>SBAOCCCBRD</v>
          </cell>
          <cell r="H3863" t="str">
            <v>382382</v>
          </cell>
        </row>
        <row r="3864">
          <cell r="G3864" t="str">
            <v>02-7287F</v>
          </cell>
          <cell r="H3864" t="str">
            <v>382458</v>
          </cell>
        </row>
        <row r="3865">
          <cell r="G3865" t="str">
            <v>03-0004</v>
          </cell>
          <cell r="H3865" t="str">
            <v>382459</v>
          </cell>
        </row>
        <row r="3866">
          <cell r="G3866" t="str">
            <v>34-0005B</v>
          </cell>
          <cell r="H3866" t="str">
            <v>382463</v>
          </cell>
        </row>
        <row r="3867">
          <cell r="G3867" t="str">
            <v>MATVP7287J</v>
          </cell>
          <cell r="H3867" t="str">
            <v>382464</v>
          </cell>
        </row>
        <row r="3868">
          <cell r="G3868" t="str">
            <v>OROVP0004C</v>
          </cell>
          <cell r="H3868" t="str">
            <v>382465</v>
          </cell>
        </row>
        <row r="3869">
          <cell r="G3869" t="str">
            <v>SAN54BS04D</v>
          </cell>
          <cell r="H3869" t="str">
            <v>382476</v>
          </cell>
        </row>
        <row r="3870">
          <cell r="G3870" t="str">
            <v>SAN54MATMI</v>
          </cell>
          <cell r="H3870" t="str">
            <v>382477</v>
          </cell>
        </row>
        <row r="3871">
          <cell r="G3871" t="str">
            <v>SBA54ABTMS</v>
          </cell>
          <cell r="H3871" t="str">
            <v>382479</v>
          </cell>
        </row>
        <row r="3872">
          <cell r="G3872" t="str">
            <v>SBA54CYTMN</v>
          </cell>
          <cell r="H3872" t="str">
            <v>382481</v>
          </cell>
        </row>
        <row r="3873">
          <cell r="G3873" t="str">
            <v>SCV54SHTMA</v>
          </cell>
          <cell r="H3873" t="str">
            <v>382486</v>
          </cell>
        </row>
        <row r="3874">
          <cell r="G3874" t="str">
            <v>SMA54DCTCB</v>
          </cell>
          <cell r="H3874" t="str">
            <v>382491</v>
          </cell>
        </row>
        <row r="3875">
          <cell r="G3875" t="str">
            <v>SMA54LPTMR</v>
          </cell>
          <cell r="H3875" t="str">
            <v>382492</v>
          </cell>
        </row>
        <row r="3876">
          <cell r="G3876" t="str">
            <v>SNU54CDTMH</v>
          </cell>
          <cell r="H3876" t="str">
            <v>382495</v>
          </cell>
        </row>
        <row r="3877">
          <cell r="G3877" t="str">
            <v>SOP54MOTOK</v>
          </cell>
          <cell r="H3877" t="str">
            <v>382497</v>
          </cell>
        </row>
        <row r="3878">
          <cell r="G3878" t="str">
            <v>SOP54SHTOI</v>
          </cell>
          <cell r="H3878" t="str">
            <v>382500</v>
          </cell>
        </row>
        <row r="3879">
          <cell r="G3879" t="str">
            <v>SOP54TATOG</v>
          </cell>
          <cell r="H3879" t="str">
            <v>382501</v>
          </cell>
        </row>
        <row r="3880">
          <cell r="G3880" t="str">
            <v>SOP54TOTOM</v>
          </cell>
          <cell r="H3880" t="str">
            <v>382502</v>
          </cell>
        </row>
        <row r="3881">
          <cell r="G3881">
            <v>8888571059</v>
          </cell>
          <cell r="H3881" t="str">
            <v>382556</v>
          </cell>
        </row>
        <row r="3882">
          <cell r="G3882" t="str">
            <v>CH9X12CL</v>
          </cell>
          <cell r="H3882" t="str">
            <v>382734</v>
          </cell>
        </row>
        <row r="3883">
          <cell r="G3883" t="str">
            <v>CABU0007</v>
          </cell>
          <cell r="H3883" t="str">
            <v>382744</v>
          </cell>
        </row>
        <row r="3884">
          <cell r="G3884" t="str">
            <v>28700-999</v>
          </cell>
          <cell r="H3884" t="str">
            <v>382772</v>
          </cell>
        </row>
        <row r="3885">
          <cell r="G3885" t="str">
            <v>SAN34BABHB</v>
          </cell>
          <cell r="H3885" t="str">
            <v>382914</v>
          </cell>
        </row>
        <row r="3886">
          <cell r="G3886" t="str">
            <v>MDC-WHT</v>
          </cell>
          <cell r="H3886" t="str">
            <v>383159</v>
          </cell>
        </row>
        <row r="3887">
          <cell r="G3887">
            <v>8884732398</v>
          </cell>
          <cell r="H3887" t="str">
            <v>383198</v>
          </cell>
        </row>
        <row r="3888">
          <cell r="G3888">
            <v>8884730398</v>
          </cell>
          <cell r="H3888" t="str">
            <v>383201</v>
          </cell>
        </row>
        <row r="3889">
          <cell r="G3889" t="str">
            <v>SID23ACSGC</v>
          </cell>
          <cell r="H3889" t="str">
            <v>383212</v>
          </cell>
        </row>
        <row r="3890">
          <cell r="G3890" t="str">
            <v>C4320-240B</v>
          </cell>
          <cell r="H3890" t="str">
            <v>383359</v>
          </cell>
        </row>
        <row r="3891">
          <cell r="G3891" t="str">
            <v>OR3210893C</v>
          </cell>
          <cell r="H3891" t="str">
            <v>383370</v>
          </cell>
        </row>
        <row r="3892">
          <cell r="G3892" t="str">
            <v>OR4210893C</v>
          </cell>
          <cell r="H3892" t="str">
            <v>383373</v>
          </cell>
        </row>
        <row r="3893">
          <cell r="G3893" t="str">
            <v>P4P14ULD</v>
          </cell>
          <cell r="H3893" t="str">
            <v>383481</v>
          </cell>
        </row>
        <row r="3894">
          <cell r="G3894" t="str">
            <v>PP14ULD-</v>
          </cell>
          <cell r="H3894" t="str">
            <v>383483</v>
          </cell>
        </row>
        <row r="3895">
          <cell r="G3895" t="str">
            <v>P4P18TSD</v>
          </cell>
          <cell r="H3895" t="str">
            <v>383486</v>
          </cell>
        </row>
        <row r="3896">
          <cell r="G3896" t="str">
            <v>P4P18ULD-</v>
          </cell>
          <cell r="H3896" t="str">
            <v>383487</v>
          </cell>
        </row>
        <row r="3897">
          <cell r="G3897" t="str">
            <v>F32061</v>
          </cell>
          <cell r="H3897" t="str">
            <v>383516</v>
          </cell>
        </row>
        <row r="3898">
          <cell r="G3898" t="str">
            <v>30-CE2SF</v>
          </cell>
          <cell r="H3898" t="str">
            <v>383604</v>
          </cell>
        </row>
        <row r="3899">
          <cell r="G3899" t="str">
            <v>32-ST1CO</v>
          </cell>
          <cell r="H3899" t="str">
            <v>383605</v>
          </cell>
        </row>
        <row r="3900">
          <cell r="G3900">
            <v>30510</v>
          </cell>
          <cell r="H3900" t="str">
            <v>383697</v>
          </cell>
        </row>
        <row r="3901">
          <cell r="G3901" t="str">
            <v>01-09001C</v>
          </cell>
          <cell r="H3901" t="str">
            <v>383759</v>
          </cell>
        </row>
        <row r="3902">
          <cell r="G3902">
            <v>8888230425</v>
          </cell>
          <cell r="H3902" t="str">
            <v>384123</v>
          </cell>
        </row>
        <row r="3903">
          <cell r="G3903" t="str">
            <v>AV750-5</v>
          </cell>
          <cell r="H3903" t="str">
            <v>384216</v>
          </cell>
        </row>
        <row r="3904">
          <cell r="G3904" t="str">
            <v>C4305-12</v>
          </cell>
          <cell r="H3904" t="str">
            <v>384265</v>
          </cell>
        </row>
        <row r="3905">
          <cell r="G3905" t="str">
            <v>SAN21BCBRD</v>
          </cell>
          <cell r="H3905" t="str">
            <v>384269</v>
          </cell>
        </row>
        <row r="3906">
          <cell r="G3906" t="str">
            <v>SOP38TKGSG</v>
          </cell>
          <cell r="H3906" t="str">
            <v>384270</v>
          </cell>
        </row>
        <row r="3907">
          <cell r="G3907" t="str">
            <v>30-CE1SFA</v>
          </cell>
          <cell r="H3907" t="str">
            <v>384372</v>
          </cell>
        </row>
        <row r="3908">
          <cell r="G3908" t="str">
            <v>SOP38THGSF</v>
          </cell>
          <cell r="H3908" t="str">
            <v>384456</v>
          </cell>
        </row>
        <row r="3909">
          <cell r="G3909" t="str">
            <v>NI15-0057A</v>
          </cell>
          <cell r="H3909" t="str">
            <v>384550</v>
          </cell>
        </row>
        <row r="3910">
          <cell r="G3910" t="str">
            <v>65652-510</v>
          </cell>
          <cell r="H3910" t="str">
            <v>384741</v>
          </cell>
        </row>
        <row r="3911">
          <cell r="G3911" t="str">
            <v>SOP21EXHVF</v>
          </cell>
          <cell r="H3911" t="str">
            <v>384765</v>
          </cell>
        </row>
        <row r="3912">
          <cell r="G3912" t="str">
            <v>SSK4003</v>
          </cell>
          <cell r="H3912" t="str">
            <v>384861</v>
          </cell>
        </row>
        <row r="3913">
          <cell r="G3913" t="str">
            <v>SMA4FOPCF9</v>
          </cell>
          <cell r="H3913" t="str">
            <v>385023</v>
          </cell>
        </row>
        <row r="3914">
          <cell r="G3914" t="str">
            <v>77000FD</v>
          </cell>
          <cell r="H3914" t="str">
            <v>385055</v>
          </cell>
        </row>
        <row r="3915">
          <cell r="G3915" t="str">
            <v>93120-SP</v>
          </cell>
          <cell r="H3915" t="str">
            <v>385075</v>
          </cell>
        </row>
        <row r="3916">
          <cell r="G3916" t="str">
            <v>06-6300A</v>
          </cell>
          <cell r="H3916" t="str">
            <v>385101</v>
          </cell>
        </row>
        <row r="3917">
          <cell r="G3917" t="str">
            <v>ORCOC0607B</v>
          </cell>
          <cell r="H3917" t="str">
            <v>385149</v>
          </cell>
        </row>
        <row r="3918">
          <cell r="G3918" t="str">
            <v>SEN21ETHVF</v>
          </cell>
          <cell r="H3918" t="str">
            <v>385183</v>
          </cell>
        </row>
        <row r="3919">
          <cell r="G3919" t="str">
            <v>01-8000S</v>
          </cell>
          <cell r="H3919" t="str">
            <v>385249</v>
          </cell>
        </row>
        <row r="3920">
          <cell r="G3920" t="str">
            <v>33153T</v>
          </cell>
          <cell r="H3920" t="str">
            <v>385250</v>
          </cell>
        </row>
        <row r="3921">
          <cell r="G3921" t="str">
            <v>B5FD</v>
          </cell>
          <cell r="H3921" t="str">
            <v>385293</v>
          </cell>
        </row>
        <row r="3922">
          <cell r="G3922" t="str">
            <v>B10FD</v>
          </cell>
          <cell r="H3922" t="str">
            <v>385295</v>
          </cell>
        </row>
        <row r="3923">
          <cell r="G3923" t="str">
            <v>BSPFF</v>
          </cell>
          <cell r="H3923" t="str">
            <v>385296</v>
          </cell>
        </row>
        <row r="3924">
          <cell r="G3924" t="str">
            <v>B5FF</v>
          </cell>
          <cell r="H3924" t="str">
            <v>385297</v>
          </cell>
        </row>
        <row r="3925">
          <cell r="G3925" t="str">
            <v>B10FF</v>
          </cell>
          <cell r="H3925" t="str">
            <v>385298</v>
          </cell>
        </row>
        <row r="3926">
          <cell r="G3926" t="str">
            <v>E5FDR</v>
          </cell>
          <cell r="H3926" t="str">
            <v>385299</v>
          </cell>
        </row>
        <row r="3927">
          <cell r="G3927" t="str">
            <v>ORC210893C</v>
          </cell>
          <cell r="H3927" t="str">
            <v>385303</v>
          </cell>
        </row>
        <row r="3928">
          <cell r="G3928" t="str">
            <v>E10FDR</v>
          </cell>
          <cell r="H3928" t="str">
            <v>385304</v>
          </cell>
        </row>
        <row r="3929">
          <cell r="G3929" t="str">
            <v>E5FFR</v>
          </cell>
          <cell r="H3929" t="str">
            <v>385306</v>
          </cell>
        </row>
        <row r="3930">
          <cell r="G3930" t="str">
            <v>E10FFR</v>
          </cell>
          <cell r="H3930" t="str">
            <v>385307</v>
          </cell>
        </row>
        <row r="3931">
          <cell r="G3931" t="str">
            <v>770037M</v>
          </cell>
          <cell r="H3931" t="str">
            <v>385311</v>
          </cell>
        </row>
        <row r="3932">
          <cell r="G3932" t="str">
            <v>770037L</v>
          </cell>
          <cell r="H3932" t="str">
            <v>385312</v>
          </cell>
        </row>
        <row r="3933">
          <cell r="G3933" t="str">
            <v>770035S</v>
          </cell>
          <cell r="H3933" t="str">
            <v>385313</v>
          </cell>
        </row>
        <row r="3934">
          <cell r="G3934" t="str">
            <v>770035M</v>
          </cell>
          <cell r="H3934" t="str">
            <v>385314</v>
          </cell>
        </row>
        <row r="3935">
          <cell r="G3935" t="str">
            <v>770035L</v>
          </cell>
          <cell r="H3935" t="str">
            <v>385315</v>
          </cell>
        </row>
        <row r="3936">
          <cell r="G3936">
            <v>8881063008</v>
          </cell>
          <cell r="H3936" t="str">
            <v>385663</v>
          </cell>
        </row>
        <row r="3937">
          <cell r="G3937">
            <v>8881063005</v>
          </cell>
          <cell r="H3937" t="str">
            <v>385664</v>
          </cell>
        </row>
        <row r="3938">
          <cell r="G3938">
            <v>8881063204</v>
          </cell>
          <cell r="H3938" t="str">
            <v>385665</v>
          </cell>
        </row>
        <row r="3939">
          <cell r="G3939">
            <v>8881063105</v>
          </cell>
          <cell r="H3939" t="str">
            <v>385666</v>
          </cell>
        </row>
        <row r="3940">
          <cell r="G3940">
            <v>8881053108</v>
          </cell>
          <cell r="H3940" t="str">
            <v>385667</v>
          </cell>
        </row>
        <row r="3941">
          <cell r="G3941">
            <v>8881053105</v>
          </cell>
          <cell r="H3941" t="str">
            <v>385668</v>
          </cell>
        </row>
        <row r="3942">
          <cell r="G3942">
            <v>8881053104</v>
          </cell>
          <cell r="H3942" t="str">
            <v>385669</v>
          </cell>
        </row>
        <row r="3943">
          <cell r="G3943">
            <v>8881053206</v>
          </cell>
          <cell r="H3943" t="str">
            <v>385670</v>
          </cell>
        </row>
        <row r="3944">
          <cell r="G3944">
            <v>8881053204</v>
          </cell>
          <cell r="H3944" t="str">
            <v>385671</v>
          </cell>
        </row>
        <row r="3945">
          <cell r="G3945">
            <v>11832110</v>
          </cell>
          <cell r="H3945" t="str">
            <v>386057</v>
          </cell>
        </row>
        <row r="3946">
          <cell r="G3946">
            <v>11832210</v>
          </cell>
          <cell r="H3946" t="str">
            <v>386060</v>
          </cell>
        </row>
        <row r="3947">
          <cell r="G3947">
            <v>385400</v>
          </cell>
          <cell r="H3947" t="str">
            <v>386064</v>
          </cell>
        </row>
        <row r="3948">
          <cell r="G3948" t="str">
            <v>33400-</v>
          </cell>
          <cell r="H3948" t="str">
            <v>386227</v>
          </cell>
        </row>
        <row r="3949">
          <cell r="G3949">
            <v>37524</v>
          </cell>
          <cell r="H3949" t="str">
            <v>386276</v>
          </cell>
        </row>
        <row r="3950">
          <cell r="G3950" t="str">
            <v>33048-002B</v>
          </cell>
          <cell r="H3950" t="str">
            <v>386424</v>
          </cell>
        </row>
        <row r="3951">
          <cell r="G3951" t="str">
            <v>AMINF2CH</v>
          </cell>
          <cell r="H3951" t="str">
            <v>386429</v>
          </cell>
        </row>
        <row r="3952">
          <cell r="G3952" t="str">
            <v>AMCHI4CH</v>
          </cell>
          <cell r="H3952" t="str">
            <v>386430</v>
          </cell>
        </row>
        <row r="3953">
          <cell r="G3953" t="str">
            <v>9200U</v>
          </cell>
          <cell r="H3953" t="str">
            <v>386431</v>
          </cell>
        </row>
        <row r="3954">
          <cell r="G3954" t="str">
            <v>PM88X0CG</v>
          </cell>
          <cell r="H3954" t="str">
            <v>386432</v>
          </cell>
        </row>
        <row r="3955">
          <cell r="G3955" t="str">
            <v>9200XL</v>
          </cell>
          <cell r="H3955" t="str">
            <v>386433</v>
          </cell>
        </row>
        <row r="3956">
          <cell r="G3956" t="str">
            <v>PM8805CG</v>
          </cell>
          <cell r="H3956" t="str">
            <v>386434</v>
          </cell>
        </row>
        <row r="3957">
          <cell r="G3957" t="str">
            <v>CFP200-090</v>
          </cell>
          <cell r="H3957" t="str">
            <v>386436</v>
          </cell>
        </row>
        <row r="3958">
          <cell r="G3958" t="str">
            <v>03-0607F</v>
          </cell>
          <cell r="H3958" t="str">
            <v>386633</v>
          </cell>
        </row>
        <row r="3959">
          <cell r="G3959" t="str">
            <v>26-LP3SFA</v>
          </cell>
          <cell r="H3959" t="str">
            <v>387103</v>
          </cell>
        </row>
        <row r="3960">
          <cell r="G3960">
            <v>31144291</v>
          </cell>
          <cell r="H3960" t="str">
            <v>387331</v>
          </cell>
        </row>
        <row r="3961">
          <cell r="G3961" t="str">
            <v>26-LP2SFA</v>
          </cell>
          <cell r="H3961" t="str">
            <v>387397</v>
          </cell>
        </row>
        <row r="3962">
          <cell r="G3962" t="str">
            <v>29-AM1SFA</v>
          </cell>
          <cell r="H3962" t="str">
            <v>387400</v>
          </cell>
        </row>
        <row r="3963">
          <cell r="G3963" t="str">
            <v>SCV21CRB15</v>
          </cell>
          <cell r="H3963" t="str">
            <v>387405</v>
          </cell>
        </row>
        <row r="3964">
          <cell r="G3964" t="str">
            <v>M6157</v>
          </cell>
          <cell r="H3964" t="str">
            <v>387422</v>
          </cell>
        </row>
        <row r="3965">
          <cell r="G3965" t="str">
            <v>AT4498-BD</v>
          </cell>
          <cell r="H3965" t="str">
            <v>387826</v>
          </cell>
        </row>
        <row r="3966">
          <cell r="G3966" t="str">
            <v>PGOCGSBKE</v>
          </cell>
          <cell r="H3966" t="str">
            <v>387921</v>
          </cell>
        </row>
        <row r="3967">
          <cell r="G3967" t="str">
            <v>POOCHRBRL</v>
          </cell>
          <cell r="H3967" t="str">
            <v>387922</v>
          </cell>
        </row>
        <row r="3968">
          <cell r="G3968" t="str">
            <v>POOCKKBRL</v>
          </cell>
          <cell r="H3968" t="str">
            <v>387923</v>
          </cell>
        </row>
        <row r="3969">
          <cell r="G3969" t="str">
            <v>SBAOCMGBRH</v>
          </cell>
          <cell r="H3969" t="str">
            <v>387926</v>
          </cell>
        </row>
        <row r="3970">
          <cell r="G3970" t="str">
            <v>SBAOCMNBRG</v>
          </cell>
          <cell r="H3970" t="str">
            <v>387927</v>
          </cell>
        </row>
        <row r="3971">
          <cell r="G3971" t="str">
            <v>SCVOCAFBRG</v>
          </cell>
          <cell r="H3971" t="str">
            <v>387928</v>
          </cell>
        </row>
        <row r="3972">
          <cell r="G3972" t="str">
            <v>SCVOCMVBRI</v>
          </cell>
          <cell r="H3972" t="str">
            <v>387929</v>
          </cell>
        </row>
        <row r="3973">
          <cell r="G3973" t="str">
            <v>SMAOCLTBRI</v>
          </cell>
          <cell r="H3973" t="str">
            <v>387931</v>
          </cell>
        </row>
        <row r="3974">
          <cell r="G3974" t="str">
            <v>SOPOCARBRI</v>
          </cell>
          <cell r="H3974" t="str">
            <v>387933</v>
          </cell>
        </row>
        <row r="3975">
          <cell r="G3975" t="str">
            <v>SOPOCLEBRI</v>
          </cell>
          <cell r="H3975" t="str">
            <v>387934</v>
          </cell>
        </row>
        <row r="3976">
          <cell r="G3976" t="str">
            <v>SOPOCUEBRH</v>
          </cell>
          <cell r="H3976" t="str">
            <v>387935</v>
          </cell>
        </row>
        <row r="3977">
          <cell r="G3977" t="str">
            <v>SOTOCCYBRB</v>
          </cell>
          <cell r="H3977" t="str">
            <v>387936</v>
          </cell>
        </row>
        <row r="3978">
          <cell r="G3978" t="str">
            <v>16-1028A</v>
          </cell>
          <cell r="H3978" t="str">
            <v>388045</v>
          </cell>
        </row>
        <row r="3979">
          <cell r="G3979" t="str">
            <v>65652-597</v>
          </cell>
          <cell r="H3979" t="str">
            <v>388136</v>
          </cell>
        </row>
        <row r="3980">
          <cell r="G3980" t="str">
            <v>SBA34LABHC</v>
          </cell>
          <cell r="H3980" t="str">
            <v>388458</v>
          </cell>
        </row>
        <row r="3981">
          <cell r="G3981" t="str">
            <v>SEN34TABHB</v>
          </cell>
          <cell r="H3981" t="str">
            <v>388459</v>
          </cell>
        </row>
        <row r="3982">
          <cell r="G3982" t="str">
            <v>SOPDHOPCFA</v>
          </cell>
          <cell r="H3982" t="str">
            <v>388656</v>
          </cell>
        </row>
        <row r="3983">
          <cell r="G3983" t="str">
            <v>SOPMIKRBAA</v>
          </cell>
          <cell r="H3983" t="str">
            <v>388701</v>
          </cell>
        </row>
        <row r="3984">
          <cell r="G3984" t="str">
            <v>03-6744D</v>
          </cell>
          <cell r="H3984" t="str">
            <v>388765</v>
          </cell>
        </row>
        <row r="3985">
          <cell r="G3985" t="str">
            <v>GS90PEBS01</v>
          </cell>
          <cell r="H3985" t="str">
            <v>388768</v>
          </cell>
        </row>
        <row r="3986">
          <cell r="G3986" t="str">
            <v>88RT01XS</v>
          </cell>
          <cell r="H3986" t="str">
            <v>388966</v>
          </cell>
        </row>
        <row r="3987">
          <cell r="G3987" t="str">
            <v>MSOLID15EZ</v>
          </cell>
          <cell r="H3987" t="str">
            <v>389036</v>
          </cell>
        </row>
        <row r="3988">
          <cell r="G3988" t="str">
            <v>SAN3ISAJCK</v>
          </cell>
          <cell r="H3988" t="str">
            <v>389081</v>
          </cell>
        </row>
        <row r="3989">
          <cell r="G3989" t="str">
            <v>6818-</v>
          </cell>
          <cell r="H3989" t="str">
            <v>389445</v>
          </cell>
        </row>
        <row r="3990">
          <cell r="G3990" t="str">
            <v>SEY34SEBHF</v>
          </cell>
          <cell r="H3990" t="str">
            <v>389502</v>
          </cell>
        </row>
        <row r="3991">
          <cell r="G3991" t="str">
            <v>SCV33OH445</v>
          </cell>
          <cell r="H3991" t="str">
            <v>389552</v>
          </cell>
        </row>
        <row r="3992">
          <cell r="G3992" t="str">
            <v>AT71035M</v>
          </cell>
          <cell r="H3992" t="str">
            <v>389779</v>
          </cell>
        </row>
        <row r="3993">
          <cell r="G3993">
            <v>90515</v>
          </cell>
          <cell r="H3993" t="str">
            <v>389981</v>
          </cell>
        </row>
        <row r="3994">
          <cell r="G3994" t="str">
            <v>11460-010DISC</v>
          </cell>
          <cell r="H3994" t="str">
            <v>390256</v>
          </cell>
        </row>
        <row r="3995">
          <cell r="G3995" t="str">
            <v>74021P</v>
          </cell>
          <cell r="H3995" t="str">
            <v>390384</v>
          </cell>
        </row>
        <row r="3996">
          <cell r="G3996" t="str">
            <v>SBA34RTBHG</v>
          </cell>
          <cell r="H3996" t="str">
            <v>390391</v>
          </cell>
        </row>
        <row r="3997">
          <cell r="G3997" t="str">
            <v>SMA38DEGSE</v>
          </cell>
          <cell r="H3997" t="str">
            <v>390394</v>
          </cell>
        </row>
        <row r="3998">
          <cell r="G3998" t="str">
            <v>BCTH250</v>
          </cell>
          <cell r="H3998" t="str">
            <v>390810</v>
          </cell>
        </row>
        <row r="3999">
          <cell r="G3999" t="str">
            <v>09-0891D</v>
          </cell>
          <cell r="H3999" t="str">
            <v>392897</v>
          </cell>
        </row>
        <row r="4000">
          <cell r="G4000" t="str">
            <v>UPPMX2436</v>
          </cell>
          <cell r="H4000" t="str">
            <v>392931</v>
          </cell>
        </row>
        <row r="4001">
          <cell r="G4001" t="str">
            <v>17610-063</v>
          </cell>
          <cell r="H4001" t="str">
            <v>393058</v>
          </cell>
        </row>
        <row r="4002">
          <cell r="G4002">
            <v>8985</v>
          </cell>
          <cell r="H4002" t="str">
            <v>393397</v>
          </cell>
        </row>
        <row r="4003">
          <cell r="G4003" t="str">
            <v>TD-16</v>
          </cell>
          <cell r="H4003" t="str">
            <v>393418</v>
          </cell>
        </row>
        <row r="4004">
          <cell r="G4004" t="str">
            <v>2556G</v>
          </cell>
          <cell r="H4004" t="str">
            <v>393451</v>
          </cell>
        </row>
        <row r="4005">
          <cell r="G4005" t="str">
            <v>SBA54CLTMC</v>
          </cell>
          <cell r="H4005" t="str">
            <v>393578</v>
          </cell>
        </row>
        <row r="4006">
          <cell r="G4006" t="str">
            <v>INFMASK1</v>
          </cell>
          <cell r="H4006" t="str">
            <v>393635</v>
          </cell>
        </row>
        <row r="4007">
          <cell r="G4007" t="str">
            <v>8900MW</v>
          </cell>
          <cell r="H4007" t="str">
            <v>394924</v>
          </cell>
        </row>
        <row r="4008">
          <cell r="G4008" t="str">
            <v>SAN34HCBHI</v>
          </cell>
          <cell r="H4008" t="str">
            <v>395156</v>
          </cell>
        </row>
        <row r="4009">
          <cell r="G4009" t="str">
            <v>CT0303-1</v>
          </cell>
          <cell r="H4009" t="str">
            <v>395785</v>
          </cell>
        </row>
        <row r="4010">
          <cell r="G4010" t="str">
            <v>SBA36LIDMC</v>
          </cell>
          <cell r="H4010" t="str">
            <v>396500</v>
          </cell>
        </row>
        <row r="4011">
          <cell r="G4011" t="str">
            <v>SOP36SSDMD</v>
          </cell>
          <cell r="H4011" t="str">
            <v>396509</v>
          </cell>
        </row>
        <row r="4012">
          <cell r="G4012">
            <v>36524</v>
          </cell>
          <cell r="H4012" t="str">
            <v>396713</v>
          </cell>
        </row>
        <row r="4013">
          <cell r="G4013" t="str">
            <v>30-CE2COAA</v>
          </cell>
          <cell r="H4013" t="str">
            <v>396928</v>
          </cell>
        </row>
        <row r="4014">
          <cell r="G4014" t="str">
            <v>203205-145</v>
          </cell>
          <cell r="H4014" t="str">
            <v>397251</v>
          </cell>
        </row>
        <row r="4015">
          <cell r="G4015" t="str">
            <v>T13630A</v>
          </cell>
          <cell r="H4015" t="str">
            <v>397331</v>
          </cell>
        </row>
        <row r="4016">
          <cell r="G4016" t="str">
            <v>30-CE8COA</v>
          </cell>
          <cell r="H4016" t="str">
            <v>397712</v>
          </cell>
        </row>
        <row r="4017">
          <cell r="G4017" t="str">
            <v>SCV21OPHVH</v>
          </cell>
          <cell r="H4017" t="str">
            <v>398185</v>
          </cell>
        </row>
        <row r="4018">
          <cell r="G4018" t="str">
            <v>SOP21HHHVD</v>
          </cell>
          <cell r="H4018" t="str">
            <v>398189</v>
          </cell>
        </row>
        <row r="4019">
          <cell r="G4019" t="str">
            <v>SOP21KAHVE</v>
          </cell>
          <cell r="H4019" t="str">
            <v>398194</v>
          </cell>
        </row>
        <row r="4020">
          <cell r="G4020" t="str">
            <v>BSPFD</v>
          </cell>
          <cell r="H4020" t="str">
            <v>398316</v>
          </cell>
        </row>
        <row r="4021">
          <cell r="G4021" t="str">
            <v>SUT34BSBHD</v>
          </cell>
          <cell r="H4021" t="str">
            <v>398332</v>
          </cell>
        </row>
        <row r="4022">
          <cell r="G4022">
            <v>8884417601</v>
          </cell>
          <cell r="H4022" t="str">
            <v>398438</v>
          </cell>
        </row>
        <row r="4023">
          <cell r="G4023">
            <v>8884431302</v>
          </cell>
          <cell r="H4023" t="str">
            <v>398453</v>
          </cell>
        </row>
        <row r="4024">
          <cell r="G4024" t="str">
            <v>PG54DVTMF</v>
          </cell>
          <cell r="H4024" t="str">
            <v>398499</v>
          </cell>
        </row>
        <row r="4025">
          <cell r="G4025" t="str">
            <v>POVPSSTMD</v>
          </cell>
          <cell r="H4025" t="str">
            <v>398502</v>
          </cell>
        </row>
        <row r="4026">
          <cell r="G4026" t="str">
            <v>SAN54PMTMP</v>
          </cell>
          <cell r="H4026" t="str">
            <v>398504</v>
          </cell>
        </row>
        <row r="4027">
          <cell r="G4027" t="str">
            <v>SBA54ABTMT</v>
          </cell>
          <cell r="H4027" t="str">
            <v>398505</v>
          </cell>
        </row>
        <row r="4028">
          <cell r="G4028" t="str">
            <v>SBA54LATMB</v>
          </cell>
          <cell r="H4028" t="str">
            <v>398506</v>
          </cell>
        </row>
        <row r="4029">
          <cell r="G4029" t="str">
            <v>SBA54MNTMR</v>
          </cell>
          <cell r="H4029" t="str">
            <v>398507</v>
          </cell>
        </row>
        <row r="4030">
          <cell r="G4030" t="str">
            <v>SBAVPBPTMD</v>
          </cell>
          <cell r="H4030" t="str">
            <v>398508</v>
          </cell>
        </row>
        <row r="4031">
          <cell r="G4031" t="str">
            <v>SCV54PVTMG</v>
          </cell>
          <cell r="H4031" t="str">
            <v>398509</v>
          </cell>
        </row>
        <row r="4032">
          <cell r="G4032" t="str">
            <v>SENVPEPTMC</v>
          </cell>
          <cell r="H4032" t="str">
            <v>398510</v>
          </cell>
        </row>
        <row r="4033">
          <cell r="G4033" t="str">
            <v>SMA54CS04A</v>
          </cell>
          <cell r="H4033" t="str">
            <v>398511</v>
          </cell>
        </row>
        <row r="4034">
          <cell r="G4034" t="str">
            <v>SMA54VHTMS</v>
          </cell>
          <cell r="H4034" t="str">
            <v>398512</v>
          </cell>
        </row>
        <row r="4035">
          <cell r="G4035" t="str">
            <v>SMAVPDWTMC</v>
          </cell>
          <cell r="H4035" t="str">
            <v>398513</v>
          </cell>
        </row>
        <row r="4036">
          <cell r="G4036" t="str">
            <v>POVPTH04F</v>
          </cell>
          <cell r="H4036" t="str">
            <v>398528</v>
          </cell>
        </row>
        <row r="4037">
          <cell r="G4037" t="str">
            <v>PVVPOHTMA</v>
          </cell>
          <cell r="H4037" t="str">
            <v>398709</v>
          </cell>
        </row>
        <row r="4038">
          <cell r="G4038" t="str">
            <v>P5048-7</v>
          </cell>
          <cell r="H4038" t="str">
            <v>398795</v>
          </cell>
        </row>
        <row r="4039">
          <cell r="G4039" t="str">
            <v>SCV34CRBHC</v>
          </cell>
          <cell r="H4039" t="str">
            <v>398809</v>
          </cell>
        </row>
        <row r="4040">
          <cell r="G4040" t="str">
            <v>SBA56LPNCA</v>
          </cell>
          <cell r="H4040" t="str">
            <v>398914</v>
          </cell>
        </row>
        <row r="4041">
          <cell r="G4041" t="str">
            <v>SBA34TRBHE</v>
          </cell>
          <cell r="H4041" t="str">
            <v>399011</v>
          </cell>
        </row>
        <row r="4042">
          <cell r="G4042" t="str">
            <v>34-7395I</v>
          </cell>
          <cell r="H4042" t="str">
            <v>399155</v>
          </cell>
        </row>
        <row r="4043">
          <cell r="G4043" t="str">
            <v>SSK9010A</v>
          </cell>
          <cell r="H4043" t="str">
            <v>400607</v>
          </cell>
        </row>
        <row r="4044">
          <cell r="G4044" t="str">
            <v>34-7395J</v>
          </cell>
          <cell r="H4044" t="str">
            <v>400644</v>
          </cell>
        </row>
        <row r="4045">
          <cell r="G4045" t="str">
            <v>CA901ADR</v>
          </cell>
          <cell r="H4045" t="str">
            <v>400868</v>
          </cell>
        </row>
        <row r="4046">
          <cell r="G4046" t="str">
            <v>MI00625</v>
          </cell>
          <cell r="H4046" t="str">
            <v>401281</v>
          </cell>
        </row>
        <row r="4047">
          <cell r="G4047" t="str">
            <v>2146-</v>
          </cell>
          <cell r="H4047" t="str">
            <v>401406</v>
          </cell>
        </row>
        <row r="4048">
          <cell r="G4048" t="str">
            <v>2346-</v>
          </cell>
          <cell r="H4048" t="str">
            <v>401422</v>
          </cell>
        </row>
        <row r="4049">
          <cell r="G4049" t="str">
            <v>2556-</v>
          </cell>
          <cell r="H4049" t="str">
            <v>401430</v>
          </cell>
        </row>
        <row r="4050">
          <cell r="G4050" t="str">
            <v>2634-</v>
          </cell>
          <cell r="H4050" t="str">
            <v>401455</v>
          </cell>
        </row>
        <row r="4051">
          <cell r="G4051" t="str">
            <v>65651-910G</v>
          </cell>
          <cell r="H4051" t="str">
            <v>401574</v>
          </cell>
        </row>
        <row r="4052">
          <cell r="G4052" t="str">
            <v>13752-612A</v>
          </cell>
          <cell r="H4052" t="str">
            <v>401956</v>
          </cell>
        </row>
        <row r="4053">
          <cell r="G4053" t="str">
            <v>SMA34SEBHG</v>
          </cell>
          <cell r="H4053" t="str">
            <v>401957</v>
          </cell>
        </row>
        <row r="4054">
          <cell r="G4054" t="str">
            <v>SOT3ICYJCC</v>
          </cell>
          <cell r="H4054" t="str">
            <v>401960</v>
          </cell>
        </row>
        <row r="4055">
          <cell r="G4055" t="str">
            <v>SOPMIFABAA</v>
          </cell>
          <cell r="H4055" t="str">
            <v>402012</v>
          </cell>
        </row>
        <row r="4056">
          <cell r="G4056" t="str">
            <v>MSOLID30EZ</v>
          </cell>
          <cell r="H4056" t="str">
            <v>402093</v>
          </cell>
        </row>
        <row r="4057">
          <cell r="G4057" t="str">
            <v>HT05-6300</v>
          </cell>
          <cell r="H4057" t="str">
            <v>402105</v>
          </cell>
        </row>
        <row r="4058">
          <cell r="G4058">
            <v>8888284620</v>
          </cell>
          <cell r="H4058" t="str">
            <v>402446</v>
          </cell>
        </row>
        <row r="4059">
          <cell r="G4059" t="str">
            <v>SCV34CRB10</v>
          </cell>
          <cell r="H4059" t="str">
            <v>402452</v>
          </cell>
        </row>
        <row r="4060">
          <cell r="G4060" t="str">
            <v>3MM20SSA</v>
          </cell>
          <cell r="H4060" t="str">
            <v>402731</v>
          </cell>
        </row>
        <row r="4061">
          <cell r="G4061" t="str">
            <v>27-MY1CODA</v>
          </cell>
          <cell r="H4061" t="str">
            <v>402831</v>
          </cell>
        </row>
        <row r="4062">
          <cell r="G4062" t="str">
            <v>SMA34CSBCQ</v>
          </cell>
          <cell r="H4062" t="str">
            <v>402934</v>
          </cell>
        </row>
        <row r="4063">
          <cell r="G4063" t="str">
            <v>TD-21</v>
          </cell>
          <cell r="H4063" t="str">
            <v>403229</v>
          </cell>
        </row>
        <row r="4064">
          <cell r="G4064" t="str">
            <v>SOPMISPBAC</v>
          </cell>
          <cell r="H4064" t="str">
            <v>403254</v>
          </cell>
        </row>
        <row r="4065">
          <cell r="G4065" t="str">
            <v>SU130-1327</v>
          </cell>
          <cell r="H4065" t="str">
            <v>403336</v>
          </cell>
        </row>
        <row r="4066">
          <cell r="G4066" t="str">
            <v>SMA29GLBVN</v>
          </cell>
          <cell r="H4066" t="str">
            <v>403748</v>
          </cell>
        </row>
        <row r="4067">
          <cell r="G4067" t="str">
            <v>8936SA</v>
          </cell>
          <cell r="H4067" t="str">
            <v>403907</v>
          </cell>
        </row>
        <row r="4068">
          <cell r="G4068" t="str">
            <v>SOP21KKBRE</v>
          </cell>
          <cell r="H4068" t="str">
            <v>404684</v>
          </cell>
        </row>
        <row r="4069">
          <cell r="G4069" t="str">
            <v>P5189-4</v>
          </cell>
          <cell r="H4069" t="str">
            <v>404952</v>
          </cell>
        </row>
        <row r="4070">
          <cell r="G4070" t="str">
            <v>C2326</v>
          </cell>
          <cell r="H4070" t="str">
            <v>404953</v>
          </cell>
        </row>
        <row r="4071">
          <cell r="G4071">
            <v>8882330023</v>
          </cell>
          <cell r="H4071" t="str">
            <v>405332</v>
          </cell>
        </row>
        <row r="4072">
          <cell r="G4072">
            <v>8882330031</v>
          </cell>
          <cell r="H4072" t="str">
            <v>405340</v>
          </cell>
        </row>
        <row r="4073">
          <cell r="G4073" t="str">
            <v>POVPTK04G</v>
          </cell>
          <cell r="H4073" t="str">
            <v>405701</v>
          </cell>
        </row>
        <row r="4074">
          <cell r="G4074" t="str">
            <v>34-6972A</v>
          </cell>
          <cell r="H4074" t="str">
            <v>405760</v>
          </cell>
        </row>
        <row r="4075">
          <cell r="G4075" t="str">
            <v>34A6972A</v>
          </cell>
          <cell r="H4075" t="str">
            <v>405761</v>
          </cell>
        </row>
        <row r="4076">
          <cell r="G4076" t="str">
            <v>SBACGCDRMA</v>
          </cell>
          <cell r="H4076" t="str">
            <v>405762</v>
          </cell>
        </row>
        <row r="4077">
          <cell r="G4077" t="str">
            <v>8420-</v>
          </cell>
          <cell r="H4077" t="str">
            <v>405795</v>
          </cell>
        </row>
        <row r="4078">
          <cell r="G4078">
            <v>8887649229</v>
          </cell>
          <cell r="H4078" t="str">
            <v>406413</v>
          </cell>
        </row>
        <row r="4079">
          <cell r="G4079">
            <v>8888265124</v>
          </cell>
          <cell r="H4079" t="str">
            <v>406421</v>
          </cell>
        </row>
        <row r="4080">
          <cell r="G4080">
            <v>8888505040</v>
          </cell>
          <cell r="H4080" t="str">
            <v>406777</v>
          </cell>
        </row>
        <row r="4081">
          <cell r="G4081" t="str">
            <v>SBA34LCBHC</v>
          </cell>
          <cell r="H4081" t="str">
            <v>406826</v>
          </cell>
        </row>
        <row r="4082">
          <cell r="G4082">
            <v>8887649245</v>
          </cell>
          <cell r="H4082" t="str">
            <v>406850</v>
          </cell>
        </row>
        <row r="4083">
          <cell r="G4083" t="str">
            <v>88RT06XXL</v>
          </cell>
          <cell r="H4083" t="str">
            <v>406860</v>
          </cell>
        </row>
        <row r="4084">
          <cell r="G4084">
            <v>1183500777</v>
          </cell>
          <cell r="H4084" t="str">
            <v>407239</v>
          </cell>
        </row>
        <row r="4085">
          <cell r="G4085">
            <v>1188822100</v>
          </cell>
          <cell r="H4085" t="str">
            <v>407320</v>
          </cell>
        </row>
        <row r="4086">
          <cell r="G4086" t="str">
            <v>DEN219549B</v>
          </cell>
          <cell r="H4086" t="str">
            <v>407402</v>
          </cell>
        </row>
        <row r="4087">
          <cell r="G4087" t="str">
            <v>SBA36MADMC</v>
          </cell>
          <cell r="H4087" t="str">
            <v>407490</v>
          </cell>
        </row>
        <row r="4088">
          <cell r="G4088" t="str">
            <v>SMA36CEDMD</v>
          </cell>
          <cell r="H4088" t="str">
            <v>407492</v>
          </cell>
        </row>
        <row r="4089">
          <cell r="G4089" t="str">
            <v>SOP36OADMD</v>
          </cell>
          <cell r="H4089" t="str">
            <v>407493</v>
          </cell>
        </row>
        <row r="4090">
          <cell r="G4090" t="str">
            <v>SOP36OIDMC</v>
          </cell>
          <cell r="H4090" t="str">
            <v>407495</v>
          </cell>
        </row>
        <row r="4091">
          <cell r="G4091" t="str">
            <v>32B0893E</v>
          </cell>
          <cell r="H4091" t="str">
            <v>407496</v>
          </cell>
        </row>
        <row r="4092">
          <cell r="G4092" t="str">
            <v>SAN21LEHV8</v>
          </cell>
          <cell r="H4092" t="str">
            <v>407497</v>
          </cell>
        </row>
        <row r="4093">
          <cell r="G4093" t="str">
            <v>OMS3L6899A</v>
          </cell>
          <cell r="H4093" t="str">
            <v>407695</v>
          </cell>
        </row>
        <row r="4094">
          <cell r="G4094" t="str">
            <v>E301RASR</v>
          </cell>
          <cell r="H4094" t="str">
            <v>407854</v>
          </cell>
        </row>
        <row r="4095">
          <cell r="G4095" t="str">
            <v>CAN2380572</v>
          </cell>
          <cell r="H4095" t="str">
            <v>407877</v>
          </cell>
        </row>
        <row r="4096">
          <cell r="G4096" t="str">
            <v>23018ICC</v>
          </cell>
          <cell r="H4096" t="str">
            <v>407889</v>
          </cell>
        </row>
        <row r="4097">
          <cell r="G4097" t="str">
            <v>SBA11BPSP9</v>
          </cell>
          <cell r="H4097" t="str">
            <v>407927</v>
          </cell>
        </row>
        <row r="4098">
          <cell r="G4098" t="str">
            <v>SAN34ARBHL</v>
          </cell>
          <cell r="H4098" t="str">
            <v>407933</v>
          </cell>
        </row>
        <row r="4099">
          <cell r="G4099">
            <v>8884476154</v>
          </cell>
          <cell r="H4099" t="str">
            <v>408153</v>
          </cell>
        </row>
        <row r="4100">
          <cell r="G4100" t="str">
            <v>SOP34AOBHG</v>
          </cell>
          <cell r="H4100" t="str">
            <v>408249</v>
          </cell>
        </row>
        <row r="4101">
          <cell r="G4101" t="str">
            <v>SAN38ADGSC</v>
          </cell>
          <cell r="H4101" t="str">
            <v>408255</v>
          </cell>
        </row>
        <row r="4102">
          <cell r="G4102" t="str">
            <v>32-6744J</v>
          </cell>
          <cell r="H4102" t="str">
            <v>408327</v>
          </cell>
        </row>
        <row r="4103">
          <cell r="G4103" t="str">
            <v>SEN11NASPD</v>
          </cell>
          <cell r="H4103" t="str">
            <v>408857</v>
          </cell>
        </row>
        <row r="4104">
          <cell r="G4104" t="str">
            <v>SAN3ILHJCL</v>
          </cell>
          <cell r="H4104" t="str">
            <v>408859</v>
          </cell>
        </row>
        <row r="4105">
          <cell r="G4105" t="str">
            <v>83023B</v>
          </cell>
          <cell r="H4105" t="str">
            <v>409179</v>
          </cell>
        </row>
        <row r="4106">
          <cell r="G4106" t="str">
            <v>83022B</v>
          </cell>
          <cell r="H4106" t="str">
            <v>409180</v>
          </cell>
        </row>
        <row r="4107">
          <cell r="G4107" t="str">
            <v>A1704</v>
          </cell>
          <cell r="H4107" t="str">
            <v>409274</v>
          </cell>
        </row>
        <row r="4108">
          <cell r="G4108" t="str">
            <v>TODMASK2</v>
          </cell>
          <cell r="H4108" t="str">
            <v>409288</v>
          </cell>
        </row>
        <row r="4109">
          <cell r="G4109">
            <v>91015</v>
          </cell>
          <cell r="H4109" t="str">
            <v>409367</v>
          </cell>
        </row>
        <row r="4110">
          <cell r="G4110" t="str">
            <v>CW0006CS</v>
          </cell>
          <cell r="H4110" t="str">
            <v>409518</v>
          </cell>
        </row>
        <row r="4111">
          <cell r="G4111" t="str">
            <v>34-6972B</v>
          </cell>
          <cell r="H4111" t="str">
            <v>409522</v>
          </cell>
        </row>
        <row r="4112">
          <cell r="G4112" t="str">
            <v>34A6972B</v>
          </cell>
          <cell r="H4112" t="str">
            <v>409524</v>
          </cell>
        </row>
        <row r="4113">
          <cell r="G4113" t="str">
            <v>SEN29SPFSF</v>
          </cell>
          <cell r="H4113" t="str">
            <v>409527</v>
          </cell>
        </row>
        <row r="4114">
          <cell r="G4114" t="str">
            <v>PNVPCY04D</v>
          </cell>
          <cell r="H4114" t="str">
            <v>409530</v>
          </cell>
        </row>
        <row r="4115">
          <cell r="G4115" t="str">
            <v>SBAOCLCBRC</v>
          </cell>
          <cell r="H4115" t="str">
            <v>409543</v>
          </cell>
        </row>
        <row r="4116">
          <cell r="G4116" t="str">
            <v>SMAOCGLBRK</v>
          </cell>
          <cell r="H4116" t="str">
            <v>409545</v>
          </cell>
        </row>
        <row r="4117">
          <cell r="G4117" t="str">
            <v>SNEOCLMBRO</v>
          </cell>
          <cell r="H4117" t="str">
            <v>409546</v>
          </cell>
        </row>
        <row r="4118">
          <cell r="G4118" t="str">
            <v>SOP21CRHVE</v>
          </cell>
          <cell r="H4118" t="str">
            <v>409652</v>
          </cell>
        </row>
        <row r="4119">
          <cell r="G4119" t="str">
            <v>03A6744D</v>
          </cell>
          <cell r="H4119" t="str">
            <v>409654</v>
          </cell>
        </row>
        <row r="4120">
          <cell r="G4120" t="str">
            <v>SNE34LPBHF</v>
          </cell>
          <cell r="H4120" t="str">
            <v>409681</v>
          </cell>
        </row>
        <row r="4121">
          <cell r="G4121" t="str">
            <v>SOP34ALBHI</v>
          </cell>
          <cell r="H4121" t="str">
            <v>409682</v>
          </cell>
        </row>
        <row r="4122">
          <cell r="G4122" t="str">
            <v>SOP34AYBHG</v>
          </cell>
          <cell r="H4122" t="str">
            <v>409683</v>
          </cell>
        </row>
        <row r="4123">
          <cell r="G4123" t="str">
            <v>SOP34CEBHG</v>
          </cell>
          <cell r="H4123" t="str">
            <v>409684</v>
          </cell>
        </row>
        <row r="4124">
          <cell r="G4124" t="str">
            <v>SOP34CHBHI</v>
          </cell>
          <cell r="H4124" t="str">
            <v>409685</v>
          </cell>
        </row>
        <row r="4125">
          <cell r="G4125" t="str">
            <v>SOP34SRBHE</v>
          </cell>
          <cell r="H4125" t="str">
            <v>409687</v>
          </cell>
        </row>
        <row r="4126">
          <cell r="G4126" t="str">
            <v>SOP34TKBHJ</v>
          </cell>
          <cell r="H4126" t="str">
            <v>409692</v>
          </cell>
        </row>
        <row r="4127">
          <cell r="G4127" t="str">
            <v>SOP3NJPBHG</v>
          </cell>
          <cell r="H4127" t="str">
            <v>409694</v>
          </cell>
        </row>
        <row r="4128">
          <cell r="G4128" t="str">
            <v>SOP3NSPBHF</v>
          </cell>
          <cell r="H4128" t="str">
            <v>409695</v>
          </cell>
        </row>
        <row r="4129">
          <cell r="G4129" t="str">
            <v>SNE29LMBVO</v>
          </cell>
          <cell r="H4129" t="str">
            <v>409699</v>
          </cell>
        </row>
        <row r="4130">
          <cell r="G4130" t="str">
            <v>23-1244L</v>
          </cell>
          <cell r="H4130" t="str">
            <v>409934</v>
          </cell>
        </row>
        <row r="4131">
          <cell r="G4131" t="str">
            <v>SOPMIKABAC</v>
          </cell>
          <cell r="H4131" t="str">
            <v>410005</v>
          </cell>
        </row>
        <row r="4132">
          <cell r="G4132">
            <v>1181200777</v>
          </cell>
          <cell r="H4132" t="str">
            <v>410168</v>
          </cell>
        </row>
        <row r="4133">
          <cell r="G4133" t="str">
            <v>SEN3INSIPI</v>
          </cell>
          <cell r="H4133" t="str">
            <v>410257</v>
          </cell>
        </row>
        <row r="4134">
          <cell r="G4134" t="str">
            <v>SNE21LABRG</v>
          </cell>
          <cell r="H4134" t="str">
            <v>410259</v>
          </cell>
        </row>
        <row r="4135">
          <cell r="G4135" t="str">
            <v>AT6223</v>
          </cell>
          <cell r="H4135" t="str">
            <v>410389</v>
          </cell>
        </row>
        <row r="4136">
          <cell r="G4136" t="str">
            <v>ISO336844C</v>
          </cell>
          <cell r="H4136" t="str">
            <v>410393</v>
          </cell>
        </row>
        <row r="4137">
          <cell r="G4137" t="str">
            <v>SMA36GSDME</v>
          </cell>
          <cell r="H4137" t="str">
            <v>410522</v>
          </cell>
        </row>
        <row r="4138">
          <cell r="G4138" t="str">
            <v>06-6500</v>
          </cell>
          <cell r="H4138" t="str">
            <v>410528</v>
          </cell>
        </row>
        <row r="4139">
          <cell r="G4139" t="str">
            <v>COMP44</v>
          </cell>
          <cell r="H4139" t="str">
            <v>410702</v>
          </cell>
        </row>
        <row r="4140">
          <cell r="G4140">
            <v>66063</v>
          </cell>
          <cell r="H4140" t="str">
            <v>410705</v>
          </cell>
        </row>
        <row r="4141">
          <cell r="G4141">
            <v>66064</v>
          </cell>
          <cell r="H4141" t="str">
            <v>410706</v>
          </cell>
        </row>
        <row r="4142">
          <cell r="G4142">
            <v>66093</v>
          </cell>
          <cell r="H4142" t="str">
            <v>410707</v>
          </cell>
        </row>
        <row r="4143">
          <cell r="G4143" t="str">
            <v>SEN29TAFSM</v>
          </cell>
          <cell r="H4143" t="str">
            <v>410750</v>
          </cell>
        </row>
        <row r="4144">
          <cell r="G4144">
            <v>82106</v>
          </cell>
          <cell r="H4144" t="str">
            <v>410762</v>
          </cell>
        </row>
        <row r="4145">
          <cell r="G4145">
            <v>82202</v>
          </cell>
          <cell r="H4145" t="str">
            <v>410763</v>
          </cell>
        </row>
        <row r="4146">
          <cell r="G4146">
            <v>82203</v>
          </cell>
          <cell r="H4146" t="str">
            <v>410764</v>
          </cell>
        </row>
        <row r="4147">
          <cell r="G4147">
            <v>83011</v>
          </cell>
          <cell r="H4147" t="str">
            <v>410765</v>
          </cell>
        </row>
        <row r="4148">
          <cell r="G4148">
            <v>83012</v>
          </cell>
          <cell r="H4148" t="str">
            <v>410767</v>
          </cell>
        </row>
        <row r="4149">
          <cell r="G4149">
            <v>83013</v>
          </cell>
          <cell r="H4149" t="str">
            <v>410768</v>
          </cell>
        </row>
        <row r="4150">
          <cell r="G4150">
            <v>83022</v>
          </cell>
          <cell r="H4150" t="str">
            <v>410773</v>
          </cell>
        </row>
        <row r="4151">
          <cell r="G4151">
            <v>83023</v>
          </cell>
          <cell r="H4151" t="str">
            <v>410774</v>
          </cell>
        </row>
        <row r="4152">
          <cell r="G4152">
            <v>83024</v>
          </cell>
          <cell r="H4152" t="str">
            <v>410775</v>
          </cell>
        </row>
        <row r="4153">
          <cell r="G4153">
            <v>83062</v>
          </cell>
          <cell r="H4153" t="str">
            <v>410782</v>
          </cell>
        </row>
        <row r="4154">
          <cell r="G4154">
            <v>83063</v>
          </cell>
          <cell r="H4154" t="str">
            <v>410783</v>
          </cell>
        </row>
        <row r="4155">
          <cell r="G4155">
            <v>84010</v>
          </cell>
          <cell r="H4155" t="str">
            <v>410784</v>
          </cell>
        </row>
        <row r="4156">
          <cell r="G4156">
            <v>84011</v>
          </cell>
          <cell r="H4156" t="str">
            <v>410785</v>
          </cell>
        </row>
        <row r="4157">
          <cell r="G4157">
            <v>84012</v>
          </cell>
          <cell r="H4157" t="str">
            <v>410786</v>
          </cell>
        </row>
        <row r="4158">
          <cell r="G4158">
            <v>84013</v>
          </cell>
          <cell r="H4158" t="str">
            <v>410788</v>
          </cell>
        </row>
        <row r="4159">
          <cell r="G4159">
            <v>84021</v>
          </cell>
          <cell r="H4159" t="str">
            <v>410789</v>
          </cell>
        </row>
        <row r="4160">
          <cell r="G4160" t="str">
            <v>84021P</v>
          </cell>
          <cell r="H4160" t="str">
            <v>410790</v>
          </cell>
        </row>
        <row r="4161">
          <cell r="G4161">
            <v>84022</v>
          </cell>
          <cell r="H4161" t="str">
            <v>410791</v>
          </cell>
        </row>
        <row r="4162">
          <cell r="G4162">
            <v>84023</v>
          </cell>
          <cell r="H4162" t="str">
            <v>410792</v>
          </cell>
        </row>
        <row r="4163">
          <cell r="G4163" t="str">
            <v>88FB01XS</v>
          </cell>
          <cell r="H4163" t="str">
            <v>410793</v>
          </cell>
        </row>
        <row r="4164">
          <cell r="G4164" t="str">
            <v>88FB02S</v>
          </cell>
          <cell r="H4164" t="str">
            <v>410794</v>
          </cell>
        </row>
        <row r="4165">
          <cell r="G4165" t="str">
            <v>88FB03M</v>
          </cell>
          <cell r="H4165" t="str">
            <v>410796</v>
          </cell>
        </row>
        <row r="4166">
          <cell r="G4166" t="str">
            <v>88FB04L</v>
          </cell>
          <cell r="H4166" t="str">
            <v>410797</v>
          </cell>
        </row>
        <row r="4167">
          <cell r="G4167" t="str">
            <v>88FB05XL</v>
          </cell>
          <cell r="H4167" t="str">
            <v>410798</v>
          </cell>
        </row>
        <row r="4168">
          <cell r="G4168">
            <v>3324</v>
          </cell>
          <cell r="H4168" t="str">
            <v>410928</v>
          </cell>
        </row>
        <row r="4169">
          <cell r="G4169">
            <v>1188822112</v>
          </cell>
          <cell r="H4169" t="str">
            <v>410977</v>
          </cell>
        </row>
        <row r="4170">
          <cell r="G4170" t="str">
            <v>C15000-300</v>
          </cell>
          <cell r="H4170" t="str">
            <v>411207</v>
          </cell>
        </row>
        <row r="4171">
          <cell r="G4171">
            <v>9575</v>
          </cell>
          <cell r="H4171" t="str">
            <v>411215</v>
          </cell>
        </row>
        <row r="4172">
          <cell r="G4172">
            <v>29781</v>
          </cell>
          <cell r="H4172" t="str">
            <v>411223</v>
          </cell>
        </row>
        <row r="4173">
          <cell r="G4173" t="str">
            <v>SMA3IGLJCN</v>
          </cell>
          <cell r="H4173" t="str">
            <v>411246</v>
          </cell>
        </row>
        <row r="4174">
          <cell r="G4174">
            <v>77063</v>
          </cell>
          <cell r="H4174" t="str">
            <v>411250</v>
          </cell>
        </row>
        <row r="4175">
          <cell r="G4175">
            <v>77064</v>
          </cell>
          <cell r="H4175" t="str">
            <v>411252</v>
          </cell>
        </row>
        <row r="4176">
          <cell r="G4176">
            <v>77093</v>
          </cell>
          <cell r="H4176" t="str">
            <v>411253</v>
          </cell>
        </row>
        <row r="4177">
          <cell r="G4177">
            <v>67063</v>
          </cell>
          <cell r="H4177" t="str">
            <v>411254</v>
          </cell>
        </row>
        <row r="4178">
          <cell r="G4178">
            <v>67064</v>
          </cell>
          <cell r="H4178" t="str">
            <v>411255</v>
          </cell>
        </row>
        <row r="4179">
          <cell r="G4179">
            <v>67193</v>
          </cell>
          <cell r="H4179" t="str">
            <v>411257</v>
          </cell>
        </row>
        <row r="4180">
          <cell r="G4180" t="str">
            <v>SAN29CLBVO</v>
          </cell>
          <cell r="H4180" t="str">
            <v>411414</v>
          </cell>
        </row>
        <row r="4181">
          <cell r="G4181" t="str">
            <v>36-0891B</v>
          </cell>
          <cell r="H4181" t="str">
            <v>411528</v>
          </cell>
        </row>
        <row r="4182">
          <cell r="G4182" t="str">
            <v>ASC1221</v>
          </cell>
          <cell r="H4182" t="str">
            <v>411595</v>
          </cell>
        </row>
        <row r="4183">
          <cell r="G4183" t="str">
            <v>SOP54SATOI</v>
          </cell>
          <cell r="H4183" t="str">
            <v>411639</v>
          </cell>
        </row>
        <row r="4184">
          <cell r="G4184" t="str">
            <v>34-6972C</v>
          </cell>
          <cell r="H4184" t="str">
            <v>411640</v>
          </cell>
        </row>
        <row r="4185">
          <cell r="G4185" t="str">
            <v>SBA3IGAJCI</v>
          </cell>
          <cell r="H4185" t="str">
            <v>411742</v>
          </cell>
        </row>
        <row r="4186">
          <cell r="G4186" t="str">
            <v>SPP99BM15B</v>
          </cell>
          <cell r="H4186" t="str">
            <v>411790</v>
          </cell>
        </row>
        <row r="4187">
          <cell r="G4187" t="str">
            <v>05-5200A</v>
          </cell>
          <cell r="H4187" t="str">
            <v>411791</v>
          </cell>
        </row>
        <row r="4188">
          <cell r="G4188" t="str">
            <v>SBA3IRBJCI</v>
          </cell>
          <cell r="H4188" t="str">
            <v>411842</v>
          </cell>
        </row>
        <row r="4189">
          <cell r="G4189" t="str">
            <v>ACS-S-LAC4</v>
          </cell>
          <cell r="H4189" t="str">
            <v>411863</v>
          </cell>
        </row>
        <row r="4190">
          <cell r="G4190" t="str">
            <v>34A6972C</v>
          </cell>
          <cell r="H4190" t="str">
            <v>412090</v>
          </cell>
        </row>
        <row r="4191">
          <cell r="G4191">
            <v>7603</v>
          </cell>
          <cell r="H4191" t="str">
            <v>412168</v>
          </cell>
        </row>
        <row r="4192">
          <cell r="G4192">
            <v>1188820112</v>
          </cell>
          <cell r="H4192" t="str">
            <v>412379</v>
          </cell>
        </row>
        <row r="4193">
          <cell r="G4193" t="str">
            <v>B1077-12</v>
          </cell>
          <cell r="H4193" t="str">
            <v>412539</v>
          </cell>
        </row>
        <row r="4194">
          <cell r="G4194" t="str">
            <v>SAN34PABHG</v>
          </cell>
          <cell r="H4194" t="str">
            <v>412687</v>
          </cell>
        </row>
        <row r="4195">
          <cell r="G4195" t="str">
            <v>32-0891C</v>
          </cell>
          <cell r="H4195" t="str">
            <v>412689</v>
          </cell>
        </row>
        <row r="4196">
          <cell r="G4196">
            <v>1188818112</v>
          </cell>
          <cell r="H4196" t="str">
            <v>412718</v>
          </cell>
        </row>
        <row r="4197">
          <cell r="G4197" t="str">
            <v>27-0893C</v>
          </cell>
          <cell r="H4197" t="str">
            <v>412961</v>
          </cell>
        </row>
        <row r="4198">
          <cell r="G4198" t="str">
            <v>SOP29THBVU</v>
          </cell>
          <cell r="H4198" t="str">
            <v>413010</v>
          </cell>
        </row>
        <row r="4199">
          <cell r="G4199" t="str">
            <v>88SNS02S</v>
          </cell>
          <cell r="H4199" t="str">
            <v>413126</v>
          </cell>
        </row>
        <row r="4200">
          <cell r="G4200" t="str">
            <v>88SNS03M</v>
          </cell>
          <cell r="H4200" t="str">
            <v>413129</v>
          </cell>
        </row>
        <row r="4201">
          <cell r="G4201" t="str">
            <v>88SNS04L</v>
          </cell>
          <cell r="H4201" t="str">
            <v>413130</v>
          </cell>
        </row>
        <row r="4202">
          <cell r="G4202" t="str">
            <v>88SNS05XL</v>
          </cell>
          <cell r="H4202" t="str">
            <v>413131</v>
          </cell>
        </row>
        <row r="4203">
          <cell r="G4203" t="str">
            <v>30-CE2SFDF</v>
          </cell>
          <cell r="H4203" t="str">
            <v>413296</v>
          </cell>
        </row>
        <row r="4204">
          <cell r="G4204" t="str">
            <v>41-1245J</v>
          </cell>
          <cell r="H4204" t="str">
            <v>413354</v>
          </cell>
        </row>
        <row r="4205">
          <cell r="G4205" t="str">
            <v>36-0891C</v>
          </cell>
          <cell r="H4205" t="str">
            <v>413357</v>
          </cell>
        </row>
        <row r="4206">
          <cell r="G4206" t="str">
            <v>SBA21LPHV1</v>
          </cell>
          <cell r="H4206" t="str">
            <v>413429</v>
          </cell>
        </row>
        <row r="4207">
          <cell r="G4207" t="str">
            <v>26-LP2SFDA</v>
          </cell>
          <cell r="H4207" t="str">
            <v>413436</v>
          </cell>
        </row>
        <row r="4208">
          <cell r="G4208" t="str">
            <v>12-5507</v>
          </cell>
          <cell r="H4208" t="str">
            <v>413470</v>
          </cell>
        </row>
        <row r="4209">
          <cell r="G4209" t="str">
            <v>UWMLXL18</v>
          </cell>
          <cell r="H4209" t="str">
            <v>413504</v>
          </cell>
        </row>
        <row r="4210">
          <cell r="G4210" t="str">
            <v>SAN3ILHJ15</v>
          </cell>
          <cell r="H4210" t="str">
            <v>413556</v>
          </cell>
        </row>
        <row r="4211">
          <cell r="G4211" t="str">
            <v>26-LP1SFDA</v>
          </cell>
          <cell r="H4211" t="str">
            <v>413593</v>
          </cell>
        </row>
        <row r="4212">
          <cell r="G4212" t="str">
            <v>05-5000A</v>
          </cell>
          <cell r="H4212" t="str">
            <v>413605</v>
          </cell>
        </row>
        <row r="4213">
          <cell r="G4213" t="str">
            <v>05-5400A</v>
          </cell>
          <cell r="H4213" t="str">
            <v>413616</v>
          </cell>
        </row>
        <row r="4214">
          <cell r="G4214" t="str">
            <v>2600SA</v>
          </cell>
          <cell r="H4214" t="str">
            <v>413658</v>
          </cell>
        </row>
        <row r="4215">
          <cell r="G4215" t="str">
            <v>SOPMIMHBAA</v>
          </cell>
          <cell r="H4215" t="str">
            <v>413660</v>
          </cell>
        </row>
        <row r="4216">
          <cell r="G4216" t="str">
            <v>106LF</v>
          </cell>
          <cell r="H4216" t="str">
            <v>413703</v>
          </cell>
        </row>
        <row r="4217">
          <cell r="G4217">
            <v>1186000777</v>
          </cell>
          <cell r="H4217" t="str">
            <v>413773</v>
          </cell>
        </row>
        <row r="4218">
          <cell r="G4218" t="str">
            <v>SOPMITKBAD</v>
          </cell>
          <cell r="H4218" t="str">
            <v>414299</v>
          </cell>
        </row>
        <row r="4219">
          <cell r="G4219" t="str">
            <v>SOP29MNB10</v>
          </cell>
          <cell r="H4219" t="str">
            <v>414328</v>
          </cell>
        </row>
        <row r="4220">
          <cell r="G4220" t="str">
            <v>SBA56BPNCD</v>
          </cell>
          <cell r="H4220" t="str">
            <v>414362</v>
          </cell>
        </row>
        <row r="4221">
          <cell r="G4221" t="str">
            <v>SBA36MIDME</v>
          </cell>
          <cell r="H4221" t="str">
            <v>414413</v>
          </cell>
        </row>
        <row r="4222">
          <cell r="G4222">
            <v>36626</v>
          </cell>
          <cell r="H4222" t="str">
            <v>414477</v>
          </cell>
        </row>
        <row r="4223">
          <cell r="G4223">
            <v>31145785</v>
          </cell>
          <cell r="H4223" t="str">
            <v>414649</v>
          </cell>
        </row>
        <row r="4224">
          <cell r="G4224">
            <v>3381</v>
          </cell>
          <cell r="H4224" t="str">
            <v>414714</v>
          </cell>
        </row>
        <row r="4225">
          <cell r="G4225" t="str">
            <v>PL21CCBRH</v>
          </cell>
          <cell r="H4225" t="str">
            <v>414772</v>
          </cell>
        </row>
        <row r="4226">
          <cell r="G4226" t="str">
            <v>15128-FG</v>
          </cell>
          <cell r="H4226" t="str">
            <v>414806</v>
          </cell>
        </row>
        <row r="4227">
          <cell r="G4227" t="str">
            <v>15160-2FG</v>
          </cell>
          <cell r="H4227" t="str">
            <v>414809</v>
          </cell>
        </row>
        <row r="4228">
          <cell r="G4228" t="str">
            <v>15240-3FG</v>
          </cell>
          <cell r="H4228" t="str">
            <v>414810</v>
          </cell>
        </row>
        <row r="4229">
          <cell r="G4229" t="str">
            <v>9024-</v>
          </cell>
          <cell r="H4229" t="str">
            <v>414946</v>
          </cell>
        </row>
        <row r="4230">
          <cell r="G4230" t="str">
            <v>01-2976A</v>
          </cell>
          <cell r="H4230" t="str">
            <v>415238</v>
          </cell>
        </row>
        <row r="4231">
          <cell r="G4231" t="str">
            <v>DEN2195482</v>
          </cell>
          <cell r="H4231" t="str">
            <v>415241</v>
          </cell>
        </row>
        <row r="4232">
          <cell r="G4232" t="str">
            <v>SANOCIRBRG</v>
          </cell>
          <cell r="H4232" t="str">
            <v>415412</v>
          </cell>
        </row>
        <row r="4233">
          <cell r="G4233" t="str">
            <v>SNE34CYBHG</v>
          </cell>
          <cell r="H4233" t="str">
            <v>415416</v>
          </cell>
        </row>
        <row r="4234">
          <cell r="G4234" t="str">
            <v>SBA21GSNO8</v>
          </cell>
          <cell r="H4234" t="str">
            <v>415429</v>
          </cell>
        </row>
        <row r="4235">
          <cell r="G4235" t="str">
            <v>SMA35LPPH3</v>
          </cell>
          <cell r="H4235" t="str">
            <v>415460</v>
          </cell>
        </row>
        <row r="4236">
          <cell r="G4236" t="str">
            <v>26-1244L</v>
          </cell>
          <cell r="H4236" t="str">
            <v>415620</v>
          </cell>
        </row>
        <row r="4237">
          <cell r="G4237" t="str">
            <v>34-1244B</v>
          </cell>
          <cell r="H4237" t="str">
            <v>415621</v>
          </cell>
        </row>
        <row r="4238">
          <cell r="G4238" t="str">
            <v>SBA36GSDM4</v>
          </cell>
          <cell r="H4238" t="str">
            <v>415623</v>
          </cell>
        </row>
        <row r="4239">
          <cell r="G4239" t="str">
            <v>SCV29CVBVN</v>
          </cell>
          <cell r="H4239" t="str">
            <v>415739</v>
          </cell>
        </row>
        <row r="4240">
          <cell r="G4240" t="str">
            <v>08B0891B</v>
          </cell>
          <cell r="H4240" t="str">
            <v>415821</v>
          </cell>
        </row>
        <row r="4241">
          <cell r="G4241" t="str">
            <v>SOTOCPPBRA</v>
          </cell>
          <cell r="H4241" t="str">
            <v>416019</v>
          </cell>
        </row>
        <row r="4242">
          <cell r="G4242">
            <v>8881250214</v>
          </cell>
          <cell r="H4242" t="str">
            <v>416313</v>
          </cell>
        </row>
        <row r="4243">
          <cell r="G4243">
            <v>8881513538</v>
          </cell>
          <cell r="H4243" t="str">
            <v>416370</v>
          </cell>
        </row>
        <row r="4244">
          <cell r="G4244" t="str">
            <v>960LF</v>
          </cell>
          <cell r="H4244" t="str">
            <v>416510</v>
          </cell>
        </row>
        <row r="4245">
          <cell r="G4245" t="str">
            <v>PNVPCY022</v>
          </cell>
          <cell r="H4245" t="str">
            <v>416555</v>
          </cell>
        </row>
        <row r="4246">
          <cell r="G4246" t="str">
            <v>5007-</v>
          </cell>
          <cell r="H4246" t="str">
            <v>416834</v>
          </cell>
        </row>
        <row r="4247">
          <cell r="G4247" t="str">
            <v>SNE3MLOCV1</v>
          </cell>
          <cell r="H4247" t="str">
            <v>417024</v>
          </cell>
        </row>
        <row r="4248">
          <cell r="G4248" t="str">
            <v>SAN3MCLCV1</v>
          </cell>
          <cell r="H4248" t="str">
            <v>417025</v>
          </cell>
        </row>
        <row r="4249">
          <cell r="G4249" t="str">
            <v>6651-</v>
          </cell>
          <cell r="H4249" t="str">
            <v>417287</v>
          </cell>
        </row>
        <row r="4250">
          <cell r="G4250">
            <v>6770</v>
          </cell>
          <cell r="H4250" t="str">
            <v>417295</v>
          </cell>
        </row>
        <row r="4251">
          <cell r="G4251" t="str">
            <v>ORC2194813</v>
          </cell>
          <cell r="H4251" t="str">
            <v>417446</v>
          </cell>
        </row>
        <row r="4252">
          <cell r="G4252" t="str">
            <v>ORC2108935</v>
          </cell>
          <cell r="H4252" t="str">
            <v>417449</v>
          </cell>
        </row>
        <row r="4253">
          <cell r="G4253" t="str">
            <v>SAN3MCLCV2</v>
          </cell>
          <cell r="H4253" t="str">
            <v>417451</v>
          </cell>
        </row>
        <row r="4254">
          <cell r="G4254" t="str">
            <v>SAN3MPMCVA</v>
          </cell>
          <cell r="H4254" t="str">
            <v>417523</v>
          </cell>
        </row>
        <row r="4255">
          <cell r="G4255" t="str">
            <v>SBA3MBLCVA</v>
          </cell>
          <cell r="H4255" t="str">
            <v>417524</v>
          </cell>
        </row>
        <row r="4256">
          <cell r="G4256" t="str">
            <v>SBA3MLPCVA</v>
          </cell>
          <cell r="H4256" t="str">
            <v>417525</v>
          </cell>
        </row>
        <row r="4257">
          <cell r="G4257" t="str">
            <v>SCV3MLVCVA</v>
          </cell>
          <cell r="H4257" t="str">
            <v>417526</v>
          </cell>
        </row>
        <row r="4258">
          <cell r="G4258">
            <v>7463</v>
          </cell>
          <cell r="H4258" t="str">
            <v>417527</v>
          </cell>
        </row>
        <row r="4259">
          <cell r="G4259" t="str">
            <v>SOP3MHTCVA</v>
          </cell>
          <cell r="H4259" t="str">
            <v>417528</v>
          </cell>
        </row>
        <row r="4260">
          <cell r="G4260" t="str">
            <v>SOP3MKPCVA</v>
          </cell>
          <cell r="H4260" t="str">
            <v>417529</v>
          </cell>
        </row>
        <row r="4261">
          <cell r="G4261" t="str">
            <v>SOT3MGCCVA</v>
          </cell>
          <cell r="H4261" t="str">
            <v>417530</v>
          </cell>
        </row>
        <row r="4262">
          <cell r="G4262" t="str">
            <v>SAN3MARCVA</v>
          </cell>
          <cell r="H4262" t="str">
            <v>417531</v>
          </cell>
        </row>
        <row r="4263">
          <cell r="G4263">
            <v>7466</v>
          </cell>
          <cell r="H4263" t="str">
            <v>417535</v>
          </cell>
        </row>
        <row r="4264">
          <cell r="G4264" t="str">
            <v>SAN3MCLCVA</v>
          </cell>
          <cell r="H4264" t="str">
            <v>417546</v>
          </cell>
        </row>
        <row r="4265">
          <cell r="G4265" t="str">
            <v>SBA3MCPCVA</v>
          </cell>
          <cell r="H4265" t="str">
            <v>417547</v>
          </cell>
        </row>
        <row r="4266">
          <cell r="G4266" t="str">
            <v>SBA3MDPCVA</v>
          </cell>
          <cell r="H4266" t="str">
            <v>417548</v>
          </cell>
        </row>
        <row r="4267">
          <cell r="G4267" t="str">
            <v>SBA3MLACVA</v>
          </cell>
          <cell r="H4267" t="str">
            <v>417549</v>
          </cell>
        </row>
        <row r="4268">
          <cell r="G4268" t="str">
            <v>SBA3MUPCVA</v>
          </cell>
          <cell r="H4268" t="str">
            <v>417551</v>
          </cell>
        </row>
        <row r="4269">
          <cell r="G4269" t="str">
            <v>SEY3MEKCVA</v>
          </cell>
          <cell r="H4269" t="str">
            <v>417553</v>
          </cell>
        </row>
        <row r="4270">
          <cell r="G4270" t="str">
            <v>SNE3MLOCVA</v>
          </cell>
          <cell r="H4270" t="str">
            <v>417554</v>
          </cell>
        </row>
        <row r="4271">
          <cell r="G4271" t="str">
            <v>SOP3MEPCVA</v>
          </cell>
          <cell r="H4271" t="str">
            <v>417555</v>
          </cell>
        </row>
        <row r="4272">
          <cell r="G4272" t="str">
            <v>SOP3MHPCVA</v>
          </cell>
          <cell r="H4272" t="str">
            <v>417556</v>
          </cell>
        </row>
        <row r="4273">
          <cell r="G4273" t="str">
            <v>SOP3MKACVA</v>
          </cell>
          <cell r="H4273" t="str">
            <v>417557</v>
          </cell>
        </row>
        <row r="4274">
          <cell r="G4274" t="str">
            <v>SOT3MCRCVA</v>
          </cell>
          <cell r="H4274" t="str">
            <v>417558</v>
          </cell>
        </row>
        <row r="4275">
          <cell r="G4275" t="str">
            <v>SUT3MSBCVA</v>
          </cell>
          <cell r="H4275" t="str">
            <v>417559</v>
          </cell>
        </row>
        <row r="4276">
          <cell r="G4276">
            <v>9236</v>
          </cell>
          <cell r="H4276" t="str">
            <v>417691</v>
          </cell>
        </row>
        <row r="4277">
          <cell r="G4277" t="str">
            <v>PL21DEBRF</v>
          </cell>
          <cell r="H4277" t="str">
            <v>417697</v>
          </cell>
        </row>
        <row r="4278">
          <cell r="G4278">
            <v>9238</v>
          </cell>
          <cell r="H4278" t="str">
            <v>417709</v>
          </cell>
        </row>
        <row r="4279">
          <cell r="G4279">
            <v>9239</v>
          </cell>
          <cell r="H4279" t="str">
            <v>417717</v>
          </cell>
        </row>
        <row r="4280">
          <cell r="G4280">
            <v>9242</v>
          </cell>
          <cell r="H4280" t="str">
            <v>417758</v>
          </cell>
        </row>
        <row r="4281">
          <cell r="G4281" t="str">
            <v>N2085-5RA</v>
          </cell>
          <cell r="H4281" t="str">
            <v>417788</v>
          </cell>
        </row>
        <row r="4282">
          <cell r="G4282" t="str">
            <v>N2085-1R</v>
          </cell>
          <cell r="H4282" t="str">
            <v>417794</v>
          </cell>
        </row>
        <row r="4283">
          <cell r="G4283" t="str">
            <v>M6145-ECO</v>
          </cell>
          <cell r="H4283" t="str">
            <v>417795</v>
          </cell>
        </row>
        <row r="4284">
          <cell r="G4284" t="str">
            <v>CH1001</v>
          </cell>
          <cell r="H4284" t="str">
            <v>417796</v>
          </cell>
        </row>
        <row r="4285">
          <cell r="G4285" t="str">
            <v>M6148-3G</v>
          </cell>
          <cell r="H4285" t="str">
            <v>417797</v>
          </cell>
        </row>
        <row r="4286">
          <cell r="G4286" t="str">
            <v>MECO45W</v>
          </cell>
          <cell r="H4286" t="str">
            <v>417798</v>
          </cell>
        </row>
        <row r="4287">
          <cell r="G4287" t="str">
            <v>CHBSW10</v>
          </cell>
          <cell r="H4287" t="str">
            <v>417799</v>
          </cell>
        </row>
        <row r="4288">
          <cell r="G4288" t="str">
            <v>888570523K</v>
          </cell>
          <cell r="H4288" t="str">
            <v>417810</v>
          </cell>
        </row>
        <row r="4289">
          <cell r="G4289" t="str">
            <v>1514C</v>
          </cell>
          <cell r="H4289" t="str">
            <v>417857</v>
          </cell>
        </row>
        <row r="4290">
          <cell r="G4290">
            <v>8888265116</v>
          </cell>
          <cell r="H4290" t="str">
            <v>418244</v>
          </cell>
        </row>
        <row r="4291">
          <cell r="G4291" t="str">
            <v>23250-200</v>
          </cell>
          <cell r="H4291" t="str">
            <v>418263</v>
          </cell>
        </row>
        <row r="4292">
          <cell r="G4292" t="str">
            <v>32-ST1SFA</v>
          </cell>
          <cell r="H4292" t="str">
            <v>418285</v>
          </cell>
        </row>
        <row r="4293">
          <cell r="G4293" t="str">
            <v>1516C</v>
          </cell>
          <cell r="H4293" t="str">
            <v>418400</v>
          </cell>
        </row>
        <row r="4294">
          <cell r="G4294" t="str">
            <v>01-7996A</v>
          </cell>
          <cell r="H4294" t="str">
            <v>418409</v>
          </cell>
        </row>
        <row r="4295">
          <cell r="G4295" t="str">
            <v>01-7998A</v>
          </cell>
          <cell r="H4295" t="str">
            <v>418410</v>
          </cell>
        </row>
        <row r="4296">
          <cell r="G4296" t="str">
            <v>03-7996A</v>
          </cell>
          <cell r="H4296" t="str">
            <v>418411</v>
          </cell>
        </row>
        <row r="4297">
          <cell r="G4297" t="str">
            <v>03-7997A</v>
          </cell>
          <cell r="H4297" t="str">
            <v>418412</v>
          </cell>
        </row>
        <row r="4298">
          <cell r="G4298" t="str">
            <v>ANECG7996B</v>
          </cell>
          <cell r="H4298" t="str">
            <v>418413</v>
          </cell>
        </row>
        <row r="4299">
          <cell r="G4299" t="str">
            <v>ISO3N7996B</v>
          </cell>
          <cell r="H4299" t="str">
            <v>418415</v>
          </cell>
        </row>
        <row r="4300">
          <cell r="G4300" t="str">
            <v>SANCGAGMHB</v>
          </cell>
          <cell r="H4300" t="str">
            <v>418417</v>
          </cell>
        </row>
        <row r="4301">
          <cell r="G4301" t="str">
            <v>SANCGEPMHB</v>
          </cell>
          <cell r="H4301" t="str">
            <v>418419</v>
          </cell>
        </row>
        <row r="4302">
          <cell r="G4302" t="str">
            <v>SBACGEHMHB</v>
          </cell>
          <cell r="H4302" t="str">
            <v>418429</v>
          </cell>
        </row>
        <row r="4303">
          <cell r="G4303" t="str">
            <v>SCVCGCVMHB</v>
          </cell>
          <cell r="H4303" t="str">
            <v>418432</v>
          </cell>
        </row>
        <row r="4304">
          <cell r="G4304" t="str">
            <v>SMACGCIMHB</v>
          </cell>
          <cell r="H4304" t="str">
            <v>418436</v>
          </cell>
        </row>
        <row r="4305">
          <cell r="G4305" t="str">
            <v>SNECGCRMH1</v>
          </cell>
          <cell r="H4305" t="str">
            <v>418443</v>
          </cell>
        </row>
        <row r="4306">
          <cell r="G4306" t="str">
            <v>SNECGCRMH2</v>
          </cell>
          <cell r="H4306" t="str">
            <v>418444</v>
          </cell>
        </row>
        <row r="4307">
          <cell r="G4307" t="str">
            <v>SNECGCRMHB</v>
          </cell>
          <cell r="H4307" t="str">
            <v>418445</v>
          </cell>
        </row>
        <row r="4308">
          <cell r="G4308" t="str">
            <v>SOPCGJUMHB</v>
          </cell>
          <cell r="H4308" t="str">
            <v>418450</v>
          </cell>
        </row>
        <row r="4309">
          <cell r="G4309" t="str">
            <v>SOPCGLLMH1</v>
          </cell>
          <cell r="H4309" t="str">
            <v>418452</v>
          </cell>
        </row>
        <row r="4310">
          <cell r="G4310" t="str">
            <v>SOTCGCYMHB</v>
          </cell>
          <cell r="H4310" t="str">
            <v>418455</v>
          </cell>
        </row>
        <row r="4311">
          <cell r="G4311" t="str">
            <v>SUTCGMDMHB</v>
          </cell>
          <cell r="H4311" t="str">
            <v>418456</v>
          </cell>
        </row>
        <row r="4312">
          <cell r="G4312" t="str">
            <v>SUTCGSBMHB</v>
          </cell>
          <cell r="H4312" t="str">
            <v>418457</v>
          </cell>
        </row>
        <row r="4313">
          <cell r="G4313" t="str">
            <v>SMA34GYBHD</v>
          </cell>
          <cell r="H4313" t="str">
            <v>418617</v>
          </cell>
        </row>
        <row r="4314">
          <cell r="G4314" t="str">
            <v>SOP3NHPBHF</v>
          </cell>
          <cell r="H4314" t="str">
            <v>418619</v>
          </cell>
        </row>
        <row r="4315">
          <cell r="G4315" t="str">
            <v>14-9192A</v>
          </cell>
          <cell r="H4315" t="str">
            <v>418748</v>
          </cell>
        </row>
        <row r="4316">
          <cell r="G4316" t="str">
            <v>SNEOCLMBR9</v>
          </cell>
          <cell r="H4316" t="str">
            <v>418877</v>
          </cell>
        </row>
        <row r="4317">
          <cell r="G4317" t="str">
            <v>03-2976A</v>
          </cell>
          <cell r="H4317" t="str">
            <v>418882</v>
          </cell>
        </row>
        <row r="4318">
          <cell r="G4318">
            <v>7615</v>
          </cell>
          <cell r="H4318" t="str">
            <v>418894</v>
          </cell>
        </row>
        <row r="4319">
          <cell r="G4319" t="str">
            <v>58123-WHT</v>
          </cell>
          <cell r="H4319" t="str">
            <v>418974</v>
          </cell>
        </row>
        <row r="4320">
          <cell r="G4320" t="str">
            <v>SANCGPCMHC</v>
          </cell>
          <cell r="H4320" t="str">
            <v>418975</v>
          </cell>
        </row>
        <row r="4321">
          <cell r="G4321" t="str">
            <v>SBACGDAMHC</v>
          </cell>
          <cell r="H4321" t="str">
            <v>418976</v>
          </cell>
        </row>
        <row r="4322">
          <cell r="G4322" t="str">
            <v>SBACGECMHC</v>
          </cell>
          <cell r="H4322" t="str">
            <v>418977</v>
          </cell>
        </row>
        <row r="4323">
          <cell r="G4323" t="str">
            <v>68125-RM</v>
          </cell>
          <cell r="H4323" t="str">
            <v>418978</v>
          </cell>
        </row>
        <row r="4324">
          <cell r="G4324" t="str">
            <v>SBACGLAMHC</v>
          </cell>
          <cell r="H4324" t="str">
            <v>418979</v>
          </cell>
        </row>
        <row r="4325">
          <cell r="G4325" t="str">
            <v>SBACGMLMHC</v>
          </cell>
          <cell r="H4325" t="str">
            <v>418980</v>
          </cell>
        </row>
        <row r="4326">
          <cell r="G4326" t="str">
            <v>SCVCGCVMHC</v>
          </cell>
          <cell r="H4326" t="str">
            <v>418981</v>
          </cell>
        </row>
        <row r="4327">
          <cell r="G4327" t="str">
            <v>SCVCGVAMHC</v>
          </cell>
          <cell r="H4327" t="str">
            <v>418982</v>
          </cell>
        </row>
        <row r="4328">
          <cell r="G4328" t="str">
            <v>SENCGHNMHC</v>
          </cell>
          <cell r="H4328" t="str">
            <v>418983</v>
          </cell>
        </row>
        <row r="4329">
          <cell r="G4329" t="str">
            <v>SMACGCSMHC</v>
          </cell>
          <cell r="H4329" t="str">
            <v>418984</v>
          </cell>
        </row>
        <row r="4330">
          <cell r="G4330" t="str">
            <v>SMACGOBMHC</v>
          </cell>
          <cell r="H4330" t="str">
            <v>418986</v>
          </cell>
        </row>
        <row r="4331">
          <cell r="G4331" t="str">
            <v>SMACGPGMHC</v>
          </cell>
          <cell r="H4331" t="str">
            <v>418987</v>
          </cell>
        </row>
        <row r="4332">
          <cell r="G4332" t="str">
            <v>SNECGNLMHC</v>
          </cell>
          <cell r="H4332" t="str">
            <v>418990</v>
          </cell>
        </row>
        <row r="4333">
          <cell r="G4333" t="str">
            <v>SOPCGGOMHC</v>
          </cell>
          <cell r="H4333" t="str">
            <v>418991</v>
          </cell>
        </row>
        <row r="4334">
          <cell r="G4334" t="str">
            <v>SOPCGHPMHC</v>
          </cell>
          <cell r="H4334" t="str">
            <v>418994</v>
          </cell>
        </row>
        <row r="4335">
          <cell r="G4335" t="str">
            <v>SOPCGJBMHC</v>
          </cell>
          <cell r="H4335" t="str">
            <v>418997</v>
          </cell>
        </row>
        <row r="4336">
          <cell r="G4336" t="str">
            <v>SOPCGKAMHC</v>
          </cell>
          <cell r="H4336" t="str">
            <v>418999</v>
          </cell>
        </row>
        <row r="4337">
          <cell r="G4337" t="str">
            <v>SOPCGLLMHC</v>
          </cell>
          <cell r="H4337" t="str">
            <v>419000</v>
          </cell>
        </row>
        <row r="4338">
          <cell r="G4338" t="str">
            <v>SOPCGSPMHC</v>
          </cell>
          <cell r="H4338" t="str">
            <v>419003</v>
          </cell>
        </row>
        <row r="4339">
          <cell r="G4339" t="str">
            <v>SPP99NA2AA</v>
          </cell>
          <cell r="H4339" t="str">
            <v>419137</v>
          </cell>
        </row>
        <row r="4340">
          <cell r="G4340" t="str">
            <v>SED04ABK</v>
          </cell>
          <cell r="H4340" t="str">
            <v>419186</v>
          </cell>
        </row>
        <row r="4341">
          <cell r="G4341" t="str">
            <v>K60</v>
          </cell>
          <cell r="H4341" t="str">
            <v>419408</v>
          </cell>
        </row>
        <row r="4342">
          <cell r="G4342" t="str">
            <v>8980S</v>
          </cell>
          <cell r="H4342" t="str">
            <v>419465</v>
          </cell>
        </row>
        <row r="4343">
          <cell r="G4343">
            <v>8882317022</v>
          </cell>
          <cell r="H4343" t="str">
            <v>419963</v>
          </cell>
        </row>
        <row r="4344">
          <cell r="G4344" t="str">
            <v>41-1244H</v>
          </cell>
          <cell r="H4344" t="str">
            <v>420112</v>
          </cell>
        </row>
        <row r="4345">
          <cell r="G4345" t="str">
            <v>ANECG7996C</v>
          </cell>
          <cell r="H4345" t="str">
            <v>420113</v>
          </cell>
        </row>
        <row r="4346">
          <cell r="G4346" t="str">
            <v>03-8298H</v>
          </cell>
          <cell r="H4346" t="str">
            <v>420274</v>
          </cell>
        </row>
        <row r="4347">
          <cell r="G4347" t="str">
            <v>SAN21ANH33</v>
          </cell>
          <cell r="H4347" t="str">
            <v>420540</v>
          </cell>
        </row>
        <row r="4348">
          <cell r="G4348" t="str">
            <v>SEY3MEKCV1</v>
          </cell>
          <cell r="H4348" t="str">
            <v>420542</v>
          </cell>
        </row>
        <row r="4349">
          <cell r="G4349" t="str">
            <v>2400SA</v>
          </cell>
          <cell r="H4349" t="str">
            <v>420695</v>
          </cell>
        </row>
        <row r="4350">
          <cell r="G4350" t="str">
            <v>SOPMIHPBAC</v>
          </cell>
          <cell r="H4350" t="str">
            <v>421041</v>
          </cell>
        </row>
        <row r="4351">
          <cell r="G4351" t="str">
            <v>888561019K</v>
          </cell>
          <cell r="H4351" t="str">
            <v>421259</v>
          </cell>
        </row>
        <row r="4352">
          <cell r="G4352" t="str">
            <v>ANECG7996D</v>
          </cell>
          <cell r="H4352" t="str">
            <v>421442</v>
          </cell>
        </row>
        <row r="4353">
          <cell r="G4353" t="str">
            <v>END3382551</v>
          </cell>
          <cell r="H4353" t="str">
            <v>421493</v>
          </cell>
        </row>
        <row r="4354">
          <cell r="G4354" t="str">
            <v>SBA33LARMA</v>
          </cell>
          <cell r="H4354" t="str">
            <v>421495</v>
          </cell>
        </row>
        <row r="4355">
          <cell r="G4355" t="str">
            <v>SEN33EPRMA</v>
          </cell>
          <cell r="H4355" t="str">
            <v>421496</v>
          </cell>
        </row>
        <row r="4356">
          <cell r="G4356" t="str">
            <v>SOP33APRMA</v>
          </cell>
          <cell r="H4356" t="str">
            <v>421497</v>
          </cell>
        </row>
        <row r="4357">
          <cell r="G4357" t="str">
            <v>SOP33HPRMA</v>
          </cell>
          <cell r="H4357" t="str">
            <v>421498</v>
          </cell>
        </row>
        <row r="4358">
          <cell r="G4358" t="str">
            <v>SOP33PPRMA</v>
          </cell>
          <cell r="H4358" t="str">
            <v>421499</v>
          </cell>
        </row>
        <row r="4359">
          <cell r="G4359" t="str">
            <v>SOP33THRMA</v>
          </cell>
          <cell r="H4359" t="str">
            <v>421500</v>
          </cell>
        </row>
        <row r="4360">
          <cell r="G4360" t="str">
            <v>SOP33TKRMA</v>
          </cell>
          <cell r="H4360" t="str">
            <v>421501</v>
          </cell>
        </row>
        <row r="4361">
          <cell r="G4361" t="str">
            <v>SANOCCCBRJ</v>
          </cell>
          <cell r="H4361" t="str">
            <v>421502</v>
          </cell>
        </row>
        <row r="4362">
          <cell r="G4362" t="str">
            <v>SOP33THRMB</v>
          </cell>
          <cell r="H4362" t="str">
            <v>421527</v>
          </cell>
        </row>
        <row r="4363">
          <cell r="G4363" t="str">
            <v>03-7996B</v>
          </cell>
          <cell r="H4363" t="str">
            <v>421626</v>
          </cell>
        </row>
        <row r="4364">
          <cell r="G4364" t="str">
            <v>03-7997B</v>
          </cell>
          <cell r="H4364" t="str">
            <v>421627</v>
          </cell>
        </row>
        <row r="4365">
          <cell r="G4365" t="str">
            <v>SCV34CDB28</v>
          </cell>
          <cell r="H4365" t="str">
            <v>421659</v>
          </cell>
        </row>
        <row r="4366">
          <cell r="G4366" t="str">
            <v>03A2976A</v>
          </cell>
          <cell r="H4366" t="str">
            <v>421855</v>
          </cell>
        </row>
        <row r="4367">
          <cell r="G4367">
            <v>1181810</v>
          </cell>
          <cell r="H4367" t="str">
            <v>421872</v>
          </cell>
        </row>
        <row r="4368">
          <cell r="G4368" t="str">
            <v>8192A</v>
          </cell>
          <cell r="H4368" t="str">
            <v>421873</v>
          </cell>
        </row>
        <row r="4369">
          <cell r="G4369">
            <v>1181910</v>
          </cell>
          <cell r="H4369" t="str">
            <v>421881</v>
          </cell>
        </row>
        <row r="4370">
          <cell r="G4370" t="str">
            <v>03-7996C</v>
          </cell>
          <cell r="H4370" t="str">
            <v>421886</v>
          </cell>
        </row>
        <row r="4371">
          <cell r="G4371" t="str">
            <v>SNECGCRMHC</v>
          </cell>
          <cell r="H4371" t="str">
            <v>421888</v>
          </cell>
        </row>
        <row r="4372">
          <cell r="G4372" t="str">
            <v>03B2976A</v>
          </cell>
          <cell r="H4372" t="str">
            <v>421890</v>
          </cell>
        </row>
        <row r="4373">
          <cell r="G4373" t="str">
            <v>SNE3ILNJ10</v>
          </cell>
          <cell r="H4373" t="str">
            <v>421891</v>
          </cell>
        </row>
        <row r="4374">
          <cell r="G4374" t="str">
            <v>SOP33HPRMB</v>
          </cell>
          <cell r="H4374" t="str">
            <v>421892</v>
          </cell>
        </row>
        <row r="4375">
          <cell r="G4375" t="str">
            <v>SOPMITPBAD</v>
          </cell>
          <cell r="H4375" t="str">
            <v>421936</v>
          </cell>
        </row>
        <row r="4376">
          <cell r="G4376" t="str">
            <v>END338255B</v>
          </cell>
          <cell r="H4376" t="str">
            <v>421937</v>
          </cell>
        </row>
        <row r="4377">
          <cell r="G4377">
            <v>31410270</v>
          </cell>
          <cell r="H4377" t="str">
            <v>424036</v>
          </cell>
        </row>
        <row r="4378">
          <cell r="G4378" t="str">
            <v>4090SA</v>
          </cell>
          <cell r="H4378" t="str">
            <v>425124</v>
          </cell>
        </row>
        <row r="4379">
          <cell r="G4379" t="str">
            <v>2200SA</v>
          </cell>
          <cell r="H4379" t="str">
            <v>425132</v>
          </cell>
        </row>
        <row r="4380">
          <cell r="G4380" t="str">
            <v>SAN3IAGUTA</v>
          </cell>
          <cell r="H4380" t="str">
            <v>425222</v>
          </cell>
        </row>
        <row r="4381">
          <cell r="G4381" t="str">
            <v>SAN3IPAUTA</v>
          </cell>
          <cell r="H4381" t="str">
            <v>425225</v>
          </cell>
        </row>
        <row r="4382">
          <cell r="G4382" t="str">
            <v>SAN3ISDUTA</v>
          </cell>
          <cell r="H4382" t="str">
            <v>425226</v>
          </cell>
        </row>
        <row r="4383">
          <cell r="G4383" t="str">
            <v>SAN3ISPUTA</v>
          </cell>
          <cell r="H4383" t="str">
            <v>425227</v>
          </cell>
        </row>
        <row r="4384">
          <cell r="G4384" t="str">
            <v>SAN3ITMUTA</v>
          </cell>
          <cell r="H4384" t="str">
            <v>425228</v>
          </cell>
        </row>
        <row r="4385">
          <cell r="G4385" t="str">
            <v>SBA3IRPUTA</v>
          </cell>
          <cell r="H4385" t="str">
            <v>425229</v>
          </cell>
        </row>
        <row r="4386">
          <cell r="G4386" t="str">
            <v>SBA3ISGUTA</v>
          </cell>
          <cell r="H4386" t="str">
            <v>425230</v>
          </cell>
        </row>
        <row r="4387">
          <cell r="G4387" t="str">
            <v>SBA3IUNUTA</v>
          </cell>
          <cell r="H4387" t="str">
            <v>425232</v>
          </cell>
        </row>
        <row r="4388">
          <cell r="G4388" t="str">
            <v>SBA3IURUTA</v>
          </cell>
          <cell r="H4388" t="str">
            <v>425234</v>
          </cell>
        </row>
        <row r="4389">
          <cell r="G4389" t="str">
            <v>SCV3IAAUTA</v>
          </cell>
          <cell r="H4389" t="str">
            <v>425235</v>
          </cell>
        </row>
        <row r="4390">
          <cell r="G4390" t="str">
            <v>SCV3IAEUTA</v>
          </cell>
          <cell r="H4390" t="str">
            <v>425236</v>
          </cell>
        </row>
        <row r="4391">
          <cell r="G4391" t="str">
            <v>SCV3IEDUTA</v>
          </cell>
          <cell r="H4391" t="str">
            <v>425237</v>
          </cell>
        </row>
        <row r="4392">
          <cell r="G4392" t="str">
            <v>SCV3ILOUTA</v>
          </cell>
          <cell r="H4392" t="str">
            <v>425238</v>
          </cell>
        </row>
        <row r="4393">
          <cell r="G4393" t="str">
            <v>SMA3ICSUTA</v>
          </cell>
          <cell r="H4393" t="str">
            <v>425239</v>
          </cell>
        </row>
        <row r="4394">
          <cell r="G4394" t="str">
            <v>SMA3IUGUTA</v>
          </cell>
          <cell r="H4394" t="str">
            <v>425241</v>
          </cell>
        </row>
        <row r="4395">
          <cell r="G4395" t="str">
            <v>SMA3IVDUTA</v>
          </cell>
          <cell r="H4395" t="str">
            <v>425242</v>
          </cell>
        </row>
        <row r="4396">
          <cell r="G4396" t="str">
            <v>SNE3ILAUTA</v>
          </cell>
          <cell r="H4396" t="str">
            <v>425243</v>
          </cell>
        </row>
        <row r="4397">
          <cell r="G4397" t="str">
            <v>SOP3IUEUTA</v>
          </cell>
          <cell r="H4397" t="str">
            <v>425244</v>
          </cell>
        </row>
        <row r="4398">
          <cell r="G4398" t="str">
            <v>SOT3ICBUTA</v>
          </cell>
          <cell r="H4398" t="str">
            <v>425245</v>
          </cell>
        </row>
        <row r="4399">
          <cell r="G4399" t="str">
            <v>20A8298D</v>
          </cell>
          <cell r="H4399" t="str">
            <v>425294</v>
          </cell>
        </row>
        <row r="4400">
          <cell r="G4400" t="str">
            <v>03-9549A</v>
          </cell>
          <cell r="H4400" t="str">
            <v>425353</v>
          </cell>
        </row>
        <row r="4401">
          <cell r="G4401" t="str">
            <v>SBA3IUDUTA</v>
          </cell>
          <cell r="H4401" t="str">
            <v>425354</v>
          </cell>
        </row>
        <row r="4402">
          <cell r="G4402" t="str">
            <v>SCV3IAVUTA</v>
          </cell>
          <cell r="H4402" t="str">
            <v>425356</v>
          </cell>
        </row>
        <row r="4403">
          <cell r="G4403" t="str">
            <v>SCV3IFPUTA</v>
          </cell>
          <cell r="H4403" t="str">
            <v>425357</v>
          </cell>
        </row>
        <row r="4404">
          <cell r="G4404" t="str">
            <v>SMA3IVHUTA</v>
          </cell>
          <cell r="H4404" t="str">
            <v>425358</v>
          </cell>
        </row>
        <row r="4405">
          <cell r="G4405" t="str">
            <v>SOP3ISPUTA</v>
          </cell>
          <cell r="H4405" t="str">
            <v>425359</v>
          </cell>
        </row>
        <row r="4406">
          <cell r="G4406" t="str">
            <v>SOP3ITPUTA</v>
          </cell>
          <cell r="H4406" t="str">
            <v>425360</v>
          </cell>
        </row>
        <row r="4407">
          <cell r="G4407">
            <v>1188528012</v>
          </cell>
          <cell r="H4407" t="str">
            <v>426528</v>
          </cell>
        </row>
        <row r="4408">
          <cell r="G4408" t="str">
            <v>39-9549A</v>
          </cell>
          <cell r="H4408" t="str">
            <v>426677</v>
          </cell>
        </row>
        <row r="4409">
          <cell r="G4409" t="str">
            <v>SCV3ICAUTA</v>
          </cell>
          <cell r="H4409" t="str">
            <v>426678</v>
          </cell>
        </row>
        <row r="4410">
          <cell r="G4410" t="str">
            <v>SCV3IVAUTA</v>
          </cell>
          <cell r="H4410" t="str">
            <v>427554</v>
          </cell>
        </row>
        <row r="4411">
          <cell r="G4411" t="str">
            <v>SEN3IENUTA</v>
          </cell>
          <cell r="H4411" t="str">
            <v>427556</v>
          </cell>
        </row>
        <row r="4412">
          <cell r="G4412" t="str">
            <v>SMA3IGLUTA</v>
          </cell>
          <cell r="H4412" t="str">
            <v>427557</v>
          </cell>
        </row>
        <row r="4413">
          <cell r="G4413" t="str">
            <v>SMA3IGYUTA</v>
          </cell>
          <cell r="H4413" t="str">
            <v>427558</v>
          </cell>
        </row>
        <row r="4414">
          <cell r="G4414" t="str">
            <v>SNE3ICRUTA</v>
          </cell>
          <cell r="H4414" t="str">
            <v>427560</v>
          </cell>
        </row>
        <row r="4415">
          <cell r="G4415" t="str">
            <v>SOP3IEXUTA</v>
          </cell>
          <cell r="H4415" t="str">
            <v>427561</v>
          </cell>
        </row>
        <row r="4416">
          <cell r="G4416" t="str">
            <v>SOP3IOXUTA</v>
          </cell>
          <cell r="H4416" t="str">
            <v>427563</v>
          </cell>
        </row>
        <row r="4417">
          <cell r="G4417" t="str">
            <v>SBA29GPBV5</v>
          </cell>
          <cell r="H4417" t="str">
            <v>427564</v>
          </cell>
        </row>
        <row r="4418">
          <cell r="G4418" t="str">
            <v>39-9548A</v>
          </cell>
          <cell r="H4418" t="str">
            <v>427570</v>
          </cell>
        </row>
        <row r="4419">
          <cell r="G4419" t="str">
            <v>SBA3IPEUTA</v>
          </cell>
          <cell r="H4419" t="str">
            <v>427571</v>
          </cell>
        </row>
        <row r="4420">
          <cell r="G4420" t="str">
            <v>SBA3IPPUTA</v>
          </cell>
          <cell r="H4420" t="str">
            <v>427572</v>
          </cell>
        </row>
        <row r="4421">
          <cell r="G4421" t="str">
            <v>SBA3ITAUTA</v>
          </cell>
          <cell r="H4421" t="str">
            <v>427573</v>
          </cell>
        </row>
        <row r="4422">
          <cell r="G4422" t="str">
            <v>SCV3ICTUTA</v>
          </cell>
          <cell r="H4422" t="str">
            <v>427574</v>
          </cell>
        </row>
        <row r="4423">
          <cell r="G4423" t="str">
            <v>SCV3ICVUTA</v>
          </cell>
          <cell r="H4423" t="str">
            <v>427575</v>
          </cell>
        </row>
        <row r="4424">
          <cell r="G4424" t="str">
            <v>SEN3IMOUTA</v>
          </cell>
          <cell r="H4424" t="str">
            <v>427576</v>
          </cell>
        </row>
        <row r="4425">
          <cell r="G4425" t="str">
            <v>SEN3IOMUTA</v>
          </cell>
          <cell r="H4425" t="str">
            <v>427577</v>
          </cell>
        </row>
        <row r="4426">
          <cell r="G4426" t="str">
            <v>SEY3IEBUTA</v>
          </cell>
          <cell r="H4426" t="str">
            <v>427579</v>
          </cell>
        </row>
        <row r="4427">
          <cell r="G4427" t="str">
            <v>SOP3IOLUTA</v>
          </cell>
          <cell r="H4427" t="str">
            <v>427581</v>
          </cell>
        </row>
        <row r="4428">
          <cell r="G4428" t="str">
            <v>14-1238A</v>
          </cell>
          <cell r="H4428" t="str">
            <v>427586</v>
          </cell>
        </row>
        <row r="4429">
          <cell r="G4429" t="str">
            <v>PLVPVD04A</v>
          </cell>
          <cell r="H4429" t="str">
            <v>427655</v>
          </cell>
        </row>
        <row r="4430">
          <cell r="G4430" t="str">
            <v>SCV3IECUTA</v>
          </cell>
          <cell r="H4430" t="str">
            <v>427776</v>
          </cell>
        </row>
        <row r="4431">
          <cell r="G4431" t="str">
            <v>SBA3ILAUTA</v>
          </cell>
          <cell r="H4431" t="str">
            <v>427777</v>
          </cell>
        </row>
        <row r="4432">
          <cell r="G4432" t="str">
            <v>SAN3ICLUTA</v>
          </cell>
          <cell r="H4432" t="str">
            <v>427778</v>
          </cell>
        </row>
        <row r="4433">
          <cell r="G4433" t="str">
            <v>05-0258C</v>
          </cell>
          <cell r="H4433" t="str">
            <v>427794</v>
          </cell>
        </row>
        <row r="4434">
          <cell r="G4434" t="str">
            <v>PVVPOHTM5</v>
          </cell>
          <cell r="H4434" t="str">
            <v>427795</v>
          </cell>
        </row>
        <row r="4435">
          <cell r="G4435" t="str">
            <v>SAN54MATM5</v>
          </cell>
          <cell r="H4435" t="str">
            <v>427796</v>
          </cell>
        </row>
        <row r="4436">
          <cell r="G4436" t="str">
            <v>SMACGOBMH4</v>
          </cell>
          <cell r="H4436" t="str">
            <v>427798</v>
          </cell>
        </row>
        <row r="4437">
          <cell r="G4437" t="str">
            <v>SCV54SHTM7</v>
          </cell>
          <cell r="H4437" t="str">
            <v>427898</v>
          </cell>
        </row>
        <row r="4438">
          <cell r="G4438" t="str">
            <v>SCV3ICTJ45</v>
          </cell>
          <cell r="H4438" t="str">
            <v>427904</v>
          </cell>
        </row>
        <row r="4439">
          <cell r="G4439" t="str">
            <v>03-7996D</v>
          </cell>
          <cell r="H4439" t="str">
            <v>427965</v>
          </cell>
        </row>
        <row r="4440">
          <cell r="G4440" t="str">
            <v>03-7997C</v>
          </cell>
          <cell r="H4440" t="str">
            <v>427966</v>
          </cell>
        </row>
        <row r="4441">
          <cell r="G4441" t="str">
            <v>OR32108933</v>
          </cell>
          <cell r="H4441" t="str">
            <v>428064</v>
          </cell>
        </row>
        <row r="4442">
          <cell r="G4442" t="str">
            <v>20A8298E</v>
          </cell>
          <cell r="H4442" t="str">
            <v>428065</v>
          </cell>
        </row>
        <row r="4443">
          <cell r="G4443" t="str">
            <v>OR42108932</v>
          </cell>
          <cell r="H4443" t="str">
            <v>428076</v>
          </cell>
        </row>
        <row r="4444">
          <cell r="G4444" t="str">
            <v>SAN3ISAJ44</v>
          </cell>
          <cell r="H4444" t="str">
            <v>428079</v>
          </cell>
        </row>
        <row r="4445">
          <cell r="G4445" t="str">
            <v>SNE3ILNJ11</v>
          </cell>
          <cell r="H4445" t="str">
            <v>428080</v>
          </cell>
        </row>
        <row r="4446">
          <cell r="G4446" t="str">
            <v>02-0891E</v>
          </cell>
          <cell r="H4446" t="str">
            <v>428095</v>
          </cell>
        </row>
        <row r="4447">
          <cell r="G4447" t="str">
            <v>OR22108936</v>
          </cell>
          <cell r="H4447" t="str">
            <v>428096</v>
          </cell>
        </row>
        <row r="4448">
          <cell r="G4448" t="str">
            <v>20-8298F</v>
          </cell>
          <cell r="H4448" t="str">
            <v>428097</v>
          </cell>
        </row>
        <row r="4449">
          <cell r="G4449" t="str">
            <v>SOP23AAJH1</v>
          </cell>
          <cell r="H4449" t="str">
            <v>428131</v>
          </cell>
        </row>
        <row r="4450">
          <cell r="G4450" t="str">
            <v>SOT3MCRCVB</v>
          </cell>
          <cell r="H4450" t="str">
            <v>428132</v>
          </cell>
        </row>
        <row r="4451">
          <cell r="G4451" t="str">
            <v>SBA3SBPSCA</v>
          </cell>
          <cell r="H4451" t="str">
            <v>428136</v>
          </cell>
        </row>
        <row r="4452">
          <cell r="G4452" t="str">
            <v>SBA3SLPSCA</v>
          </cell>
          <cell r="H4452" t="str">
            <v>428137</v>
          </cell>
        </row>
        <row r="4453">
          <cell r="G4453" t="str">
            <v>SNE3SLPSCA</v>
          </cell>
          <cell r="H4453" t="str">
            <v>428138</v>
          </cell>
        </row>
        <row r="4454">
          <cell r="G4454" t="str">
            <v>SOP3SAPSCA</v>
          </cell>
          <cell r="H4454" t="str">
            <v>428139</v>
          </cell>
        </row>
        <row r="4455">
          <cell r="G4455" t="str">
            <v>SOP3SFASCA</v>
          </cell>
          <cell r="H4455" t="str">
            <v>428140</v>
          </cell>
        </row>
        <row r="4456">
          <cell r="G4456" t="str">
            <v>SOP3STHSCA</v>
          </cell>
          <cell r="H4456" t="str">
            <v>428141</v>
          </cell>
        </row>
        <row r="4457">
          <cell r="G4457" t="str">
            <v>SOP3STKSCA</v>
          </cell>
          <cell r="H4457" t="str">
            <v>428142</v>
          </cell>
        </row>
        <row r="4458">
          <cell r="G4458" t="str">
            <v>SOTOCCYBRC</v>
          </cell>
          <cell r="H4458" t="str">
            <v>428177</v>
          </cell>
        </row>
        <row r="4459">
          <cell r="G4459" t="str">
            <v>SOP3NMHBAA</v>
          </cell>
          <cell r="H4459" t="str">
            <v>428178</v>
          </cell>
        </row>
        <row r="4460">
          <cell r="G4460" t="str">
            <v>SAN34HCB16</v>
          </cell>
          <cell r="H4460" t="str">
            <v>428179</v>
          </cell>
        </row>
        <row r="4461">
          <cell r="G4461" t="str">
            <v>SCV34CDBHC</v>
          </cell>
          <cell r="H4461" t="str">
            <v>428180</v>
          </cell>
        </row>
        <row r="4462">
          <cell r="G4462" t="str">
            <v>05-0258D</v>
          </cell>
          <cell r="H4462" t="str">
            <v>428209</v>
          </cell>
        </row>
        <row r="4463">
          <cell r="G4463" t="str">
            <v>SMACGOBMH6</v>
          </cell>
          <cell r="H4463" t="str">
            <v>428211</v>
          </cell>
        </row>
        <row r="4464">
          <cell r="G4464" t="str">
            <v>SAN21APBR2</v>
          </cell>
          <cell r="H4464" t="str">
            <v>428212</v>
          </cell>
        </row>
        <row r="4465">
          <cell r="G4465" t="str">
            <v>26-1244M</v>
          </cell>
          <cell r="H4465" t="str">
            <v>428225</v>
          </cell>
        </row>
        <row r="4466">
          <cell r="G4466" t="str">
            <v>SAN34ARB13</v>
          </cell>
          <cell r="H4466" t="str">
            <v>428266</v>
          </cell>
        </row>
        <row r="4467">
          <cell r="G4467" t="str">
            <v>SCV3ICTUTB</v>
          </cell>
          <cell r="H4467" t="str">
            <v>428330</v>
          </cell>
        </row>
        <row r="4468">
          <cell r="G4468" t="str">
            <v>SEY3MEKCVB</v>
          </cell>
          <cell r="H4468" t="str">
            <v>428332</v>
          </cell>
        </row>
        <row r="4469">
          <cell r="G4469" t="str">
            <v>SOP3MEPCVB</v>
          </cell>
          <cell r="H4469" t="str">
            <v>428333</v>
          </cell>
        </row>
        <row r="4470">
          <cell r="G4470" t="str">
            <v>SOP3MHPCVB</v>
          </cell>
          <cell r="H4470" t="str">
            <v>428334</v>
          </cell>
        </row>
        <row r="4471">
          <cell r="G4471" t="str">
            <v>SOP3MKPCVB</v>
          </cell>
          <cell r="H4471" t="str">
            <v>428335</v>
          </cell>
        </row>
        <row r="4472">
          <cell r="G4472" t="str">
            <v>SUT3MSBCVB</v>
          </cell>
          <cell r="H4472" t="str">
            <v>428336</v>
          </cell>
        </row>
        <row r="4473">
          <cell r="G4473" t="str">
            <v>SBA29GPBVI</v>
          </cell>
          <cell r="H4473" t="str">
            <v>428337</v>
          </cell>
        </row>
        <row r="4474">
          <cell r="G4474" t="str">
            <v>SEN29SPFSG</v>
          </cell>
          <cell r="H4474" t="str">
            <v>428338</v>
          </cell>
        </row>
        <row r="4475">
          <cell r="G4475" t="str">
            <v>SBA3MBLCVB</v>
          </cell>
          <cell r="H4475" t="str">
            <v>428402</v>
          </cell>
        </row>
        <row r="4476">
          <cell r="G4476" t="str">
            <v>SBA3MDPCVB</v>
          </cell>
          <cell r="H4476" t="str">
            <v>428403</v>
          </cell>
        </row>
        <row r="4477">
          <cell r="G4477" t="str">
            <v>SOT3MGCCVB</v>
          </cell>
          <cell r="H4477" t="str">
            <v>428404</v>
          </cell>
        </row>
        <row r="4478">
          <cell r="G4478" t="str">
            <v>83062B</v>
          </cell>
          <cell r="H4478" t="str">
            <v>428412</v>
          </cell>
        </row>
        <row r="4479">
          <cell r="G4479" t="str">
            <v>83063B</v>
          </cell>
          <cell r="H4479" t="str">
            <v>428413</v>
          </cell>
        </row>
        <row r="4480">
          <cell r="G4480" t="str">
            <v>SBA3SLCBGA</v>
          </cell>
          <cell r="H4480" t="str">
            <v>428416</v>
          </cell>
        </row>
        <row r="4481">
          <cell r="G4481" t="str">
            <v>SBA3SGLBGA</v>
          </cell>
          <cell r="H4481" t="str">
            <v>428417</v>
          </cell>
        </row>
        <row r="4482">
          <cell r="G4482" t="str">
            <v>SUT3SMBBGA</v>
          </cell>
          <cell r="H4482" t="str">
            <v>428418</v>
          </cell>
        </row>
        <row r="4483">
          <cell r="G4483" t="str">
            <v>84022B</v>
          </cell>
          <cell r="H4483" t="str">
            <v>428421</v>
          </cell>
        </row>
        <row r="4484">
          <cell r="G4484" t="str">
            <v>84023B</v>
          </cell>
          <cell r="H4484" t="str">
            <v>428422</v>
          </cell>
        </row>
        <row r="4485">
          <cell r="G4485" t="str">
            <v>SAN21NAJ31</v>
          </cell>
          <cell r="H4485" t="str">
            <v>428426</v>
          </cell>
        </row>
        <row r="4486">
          <cell r="G4486" t="str">
            <v>SBA21LPHV2</v>
          </cell>
          <cell r="H4486" t="str">
            <v>428429</v>
          </cell>
        </row>
        <row r="4487">
          <cell r="G4487" t="str">
            <v>SAN38CAG28</v>
          </cell>
          <cell r="H4487" t="str">
            <v>428430</v>
          </cell>
        </row>
        <row r="4488">
          <cell r="G4488" t="str">
            <v>888561068K</v>
          </cell>
          <cell r="H4488" t="str">
            <v>428453</v>
          </cell>
        </row>
        <row r="4489">
          <cell r="G4489" t="str">
            <v>34PAIN51A</v>
          </cell>
          <cell r="H4489" t="str">
            <v>428474</v>
          </cell>
        </row>
        <row r="4490">
          <cell r="G4490" t="str">
            <v>SCV3IOHJ29</v>
          </cell>
          <cell r="H4490" t="str">
            <v>428537</v>
          </cell>
        </row>
        <row r="4491">
          <cell r="G4491" t="str">
            <v>34PAIN51B</v>
          </cell>
          <cell r="H4491" t="str">
            <v>428542</v>
          </cell>
        </row>
        <row r="4492">
          <cell r="G4492" t="str">
            <v>OMS210893D</v>
          </cell>
          <cell r="H4492" t="str">
            <v>428545</v>
          </cell>
        </row>
        <row r="4493">
          <cell r="G4493" t="str">
            <v>MAT219549B</v>
          </cell>
          <cell r="H4493" t="str">
            <v>428596</v>
          </cell>
        </row>
        <row r="4494">
          <cell r="G4494" t="str">
            <v>SBA29CTB12</v>
          </cell>
          <cell r="H4494" t="str">
            <v>428598</v>
          </cell>
        </row>
        <row r="4495">
          <cell r="G4495" t="str">
            <v>85161H</v>
          </cell>
          <cell r="H4495" t="str">
            <v>428664</v>
          </cell>
        </row>
        <row r="4496">
          <cell r="G4496" t="str">
            <v>SOPMITPBAE</v>
          </cell>
          <cell r="H4496" t="str">
            <v>428685</v>
          </cell>
        </row>
        <row r="4497">
          <cell r="G4497" t="str">
            <v>02-0891F</v>
          </cell>
          <cell r="H4497" t="str">
            <v>428686</v>
          </cell>
        </row>
        <row r="4498">
          <cell r="G4498" t="str">
            <v>08-0891C</v>
          </cell>
          <cell r="H4498" t="str">
            <v>428687</v>
          </cell>
        </row>
        <row r="4499">
          <cell r="G4499" t="str">
            <v>SAN3ISAJ45</v>
          </cell>
          <cell r="H4499" t="str">
            <v>428688</v>
          </cell>
        </row>
        <row r="4500">
          <cell r="G4500" t="str">
            <v>SMA54VHTM6</v>
          </cell>
          <cell r="H4500" t="str">
            <v>428692</v>
          </cell>
        </row>
        <row r="4501">
          <cell r="G4501" t="str">
            <v>SAN3IPAUT2</v>
          </cell>
          <cell r="H4501" t="str">
            <v>428849</v>
          </cell>
        </row>
        <row r="4502">
          <cell r="G4502" t="str">
            <v>SEY3MEKCV2</v>
          </cell>
          <cell r="H4502" t="str">
            <v>428850</v>
          </cell>
        </row>
        <row r="4503">
          <cell r="G4503" t="str">
            <v>26-1244N</v>
          </cell>
          <cell r="H4503" t="str">
            <v>428880</v>
          </cell>
        </row>
        <row r="4504">
          <cell r="G4504" t="str">
            <v>SCV21OPH16</v>
          </cell>
          <cell r="H4504" t="str">
            <v>428881</v>
          </cell>
        </row>
        <row r="4505">
          <cell r="G4505" t="str">
            <v>SCV3IOHJ30</v>
          </cell>
          <cell r="H4505" t="str">
            <v>428882</v>
          </cell>
        </row>
        <row r="4506">
          <cell r="G4506" t="str">
            <v>SAN3IPAUT3</v>
          </cell>
          <cell r="H4506" t="str">
            <v>428945</v>
          </cell>
        </row>
        <row r="4507">
          <cell r="G4507" t="str">
            <v>SOP36KSDMC</v>
          </cell>
          <cell r="H4507" t="str">
            <v>428947</v>
          </cell>
        </row>
        <row r="4508">
          <cell r="G4508" t="str">
            <v>SOTOCPPBR1</v>
          </cell>
          <cell r="H4508" t="str">
            <v>428998</v>
          </cell>
        </row>
        <row r="4509">
          <cell r="G4509" t="str">
            <v>40-9481C</v>
          </cell>
          <cell r="H4509" t="str">
            <v>429000</v>
          </cell>
        </row>
        <row r="4510">
          <cell r="G4510" t="str">
            <v>PNVPLM034</v>
          </cell>
          <cell r="H4510" t="str">
            <v>429073</v>
          </cell>
        </row>
        <row r="4511">
          <cell r="G4511" t="str">
            <v>SEN54TTTM2</v>
          </cell>
          <cell r="H4511" t="str">
            <v>429074</v>
          </cell>
        </row>
        <row r="4512">
          <cell r="G4512" t="str">
            <v>SANCGAGMH6</v>
          </cell>
          <cell r="H4512" t="str">
            <v>429075</v>
          </cell>
        </row>
        <row r="4513">
          <cell r="G4513" t="str">
            <v>SMA34SEBH6</v>
          </cell>
          <cell r="H4513" t="str">
            <v>429076</v>
          </cell>
        </row>
        <row r="4514">
          <cell r="G4514" t="str">
            <v>SEY3MEKCV3</v>
          </cell>
          <cell r="H4514" t="str">
            <v>429077</v>
          </cell>
        </row>
        <row r="4515">
          <cell r="G4515" t="str">
            <v>SOP38ARGS2</v>
          </cell>
          <cell r="H4515" t="str">
            <v>429078</v>
          </cell>
        </row>
        <row r="4516">
          <cell r="G4516" t="str">
            <v>41-1244I</v>
          </cell>
          <cell r="H4516" t="str">
            <v>429133</v>
          </cell>
        </row>
        <row r="4517">
          <cell r="G4517" t="str">
            <v>SAN34ARBHM</v>
          </cell>
          <cell r="H4517" t="str">
            <v>429135</v>
          </cell>
        </row>
        <row r="4518">
          <cell r="G4518" t="str">
            <v>08-0891D</v>
          </cell>
          <cell r="H4518" t="str">
            <v>429137</v>
          </cell>
        </row>
        <row r="4519">
          <cell r="G4519" t="str">
            <v>SEN54TTTM3</v>
          </cell>
          <cell r="H4519" t="str">
            <v>429163</v>
          </cell>
        </row>
        <row r="4520">
          <cell r="G4520" t="str">
            <v>SOPMIHPBAD</v>
          </cell>
          <cell r="H4520" t="str">
            <v>429164</v>
          </cell>
        </row>
        <row r="4521">
          <cell r="G4521" t="str">
            <v>SOPMITKBAE</v>
          </cell>
          <cell r="H4521" t="str">
            <v>429166</v>
          </cell>
        </row>
        <row r="4522">
          <cell r="G4522" t="str">
            <v>2090SA</v>
          </cell>
          <cell r="H4522" t="str">
            <v>429167</v>
          </cell>
        </row>
        <row r="4523">
          <cell r="G4523" t="str">
            <v>SAN34BAB25</v>
          </cell>
          <cell r="H4523" t="str">
            <v>429206</v>
          </cell>
        </row>
        <row r="4524">
          <cell r="G4524" t="str">
            <v>SCV34CDB29</v>
          </cell>
          <cell r="H4524" t="str">
            <v>429207</v>
          </cell>
        </row>
        <row r="4525">
          <cell r="G4525" t="str">
            <v>SCV3IOHJ31</v>
          </cell>
          <cell r="H4525" t="str">
            <v>429208</v>
          </cell>
        </row>
        <row r="4526">
          <cell r="G4526" t="str">
            <v>888561027K</v>
          </cell>
          <cell r="H4526" t="str">
            <v>429253</v>
          </cell>
        </row>
        <row r="4527">
          <cell r="G4527" t="str">
            <v>SCV34CDBHD</v>
          </cell>
          <cell r="H4527" t="str">
            <v>429278</v>
          </cell>
        </row>
        <row r="4528">
          <cell r="G4528" t="str">
            <v>888570507K</v>
          </cell>
          <cell r="H4528" t="str">
            <v>429281</v>
          </cell>
        </row>
        <row r="4529">
          <cell r="G4529" t="str">
            <v>SAN21ANH36</v>
          </cell>
          <cell r="H4529" t="str">
            <v>429283</v>
          </cell>
        </row>
        <row r="4530">
          <cell r="G4530" t="str">
            <v>888570515K</v>
          </cell>
          <cell r="H4530" t="str">
            <v>429284</v>
          </cell>
        </row>
        <row r="4531">
          <cell r="G4531" t="str">
            <v>888570531K</v>
          </cell>
          <cell r="H4531" t="str">
            <v>429285</v>
          </cell>
        </row>
        <row r="4532">
          <cell r="G4532" t="str">
            <v>SAN3ISAJ46</v>
          </cell>
          <cell r="H4532" t="str">
            <v>429286</v>
          </cell>
        </row>
        <row r="4533">
          <cell r="G4533" t="str">
            <v>07-0893B</v>
          </cell>
          <cell r="H4533" t="str">
            <v>429288</v>
          </cell>
        </row>
        <row r="4534">
          <cell r="G4534" t="str">
            <v>888570549K</v>
          </cell>
          <cell r="H4534" t="str">
            <v>429289</v>
          </cell>
        </row>
        <row r="4535">
          <cell r="G4535" t="str">
            <v>SBA29CTB13</v>
          </cell>
          <cell r="H4535" t="str">
            <v>429292</v>
          </cell>
        </row>
        <row r="4536">
          <cell r="G4536" t="str">
            <v>888570556K</v>
          </cell>
          <cell r="H4536" t="str">
            <v>429293</v>
          </cell>
        </row>
        <row r="4537">
          <cell r="G4537" t="str">
            <v>888570572K</v>
          </cell>
          <cell r="H4537" t="str">
            <v>429294</v>
          </cell>
        </row>
        <row r="4538">
          <cell r="G4538" t="str">
            <v>888571018K</v>
          </cell>
          <cell r="H4538" t="str">
            <v>429296</v>
          </cell>
        </row>
        <row r="4539">
          <cell r="G4539" t="str">
            <v>888571026K</v>
          </cell>
          <cell r="H4539" t="str">
            <v>429297</v>
          </cell>
        </row>
        <row r="4540">
          <cell r="G4540" t="str">
            <v>888571034K</v>
          </cell>
          <cell r="H4540" t="str">
            <v>429299</v>
          </cell>
        </row>
        <row r="4541">
          <cell r="G4541" t="str">
            <v>888571042K</v>
          </cell>
          <cell r="H4541" t="str">
            <v>429300</v>
          </cell>
        </row>
        <row r="4542">
          <cell r="G4542" t="str">
            <v>888571059K</v>
          </cell>
          <cell r="H4542" t="str">
            <v>429307</v>
          </cell>
        </row>
        <row r="4543">
          <cell r="G4543" t="str">
            <v>888571067K</v>
          </cell>
          <cell r="H4543" t="str">
            <v>429311</v>
          </cell>
        </row>
        <row r="4544">
          <cell r="G4544" t="str">
            <v>940LF</v>
          </cell>
          <cell r="H4544" t="str">
            <v>429312</v>
          </cell>
        </row>
        <row r="4545">
          <cell r="G4545" t="str">
            <v>888571075K</v>
          </cell>
          <cell r="H4545" t="str">
            <v>429313</v>
          </cell>
        </row>
        <row r="4546">
          <cell r="G4546" t="str">
            <v>888560805K</v>
          </cell>
          <cell r="H4546" t="str">
            <v>429318</v>
          </cell>
        </row>
        <row r="4547">
          <cell r="G4547" t="str">
            <v>888561027K</v>
          </cell>
          <cell r="H4547" t="str">
            <v>429320</v>
          </cell>
        </row>
        <row r="4548">
          <cell r="G4548" t="str">
            <v>888561035K</v>
          </cell>
          <cell r="H4548" t="str">
            <v>429321</v>
          </cell>
        </row>
        <row r="4549">
          <cell r="G4549" t="str">
            <v>888561043K</v>
          </cell>
          <cell r="H4549" t="str">
            <v>429322</v>
          </cell>
        </row>
        <row r="4550">
          <cell r="G4550" t="str">
            <v>888561050K</v>
          </cell>
          <cell r="H4550" t="str">
            <v>429329</v>
          </cell>
        </row>
        <row r="4551">
          <cell r="G4551" t="str">
            <v>888561068K</v>
          </cell>
          <cell r="H4551" t="str">
            <v>429330</v>
          </cell>
        </row>
        <row r="4552">
          <cell r="G4552" t="str">
            <v>888561076K</v>
          </cell>
          <cell r="H4552" t="str">
            <v>429331</v>
          </cell>
        </row>
        <row r="4553">
          <cell r="G4553" t="str">
            <v>SCV34CDBHE</v>
          </cell>
          <cell r="H4553" t="str">
            <v>429354</v>
          </cell>
        </row>
        <row r="4554">
          <cell r="G4554" t="str">
            <v>SAN3IPAUT4</v>
          </cell>
          <cell r="H4554" t="str">
            <v>429464</v>
          </cell>
        </row>
        <row r="4555">
          <cell r="G4555" t="str">
            <v>2Y1624</v>
          </cell>
          <cell r="H4555" t="str">
            <v>429467</v>
          </cell>
        </row>
        <row r="4556">
          <cell r="G4556" t="str">
            <v>SAN34ARB14</v>
          </cell>
          <cell r="H4556" t="str">
            <v>429507</v>
          </cell>
        </row>
        <row r="4557">
          <cell r="G4557" t="str">
            <v>SOPMIMHBAB</v>
          </cell>
          <cell r="H4557" t="str">
            <v>429508</v>
          </cell>
        </row>
        <row r="4558">
          <cell r="G4558" t="str">
            <v>SCV3IOHJ32</v>
          </cell>
          <cell r="H4558" t="str">
            <v>429520</v>
          </cell>
        </row>
        <row r="4559">
          <cell r="G4559" t="str">
            <v>SCVCGCPCCA</v>
          </cell>
          <cell r="H4559" t="str">
            <v>429521</v>
          </cell>
        </row>
        <row r="4560">
          <cell r="G4560" t="str">
            <v>41-9481A</v>
          </cell>
          <cell r="H4560" t="str">
            <v>429616</v>
          </cell>
        </row>
        <row r="4561">
          <cell r="G4561" t="str">
            <v>SEY21CTLM9</v>
          </cell>
          <cell r="H4561" t="str">
            <v>429617</v>
          </cell>
        </row>
        <row r="4562">
          <cell r="G4562" t="str">
            <v>40-9481D</v>
          </cell>
          <cell r="H4562" t="str">
            <v>429618</v>
          </cell>
        </row>
        <row r="4563">
          <cell r="G4563" t="str">
            <v>SMACGOBMHD</v>
          </cell>
          <cell r="H4563" t="str">
            <v>429651</v>
          </cell>
        </row>
        <row r="4564">
          <cell r="G4564" t="str">
            <v>SAN3ICTJCA</v>
          </cell>
          <cell r="H4564" t="str">
            <v>429652</v>
          </cell>
        </row>
        <row r="4565">
          <cell r="G4565" t="str">
            <v>SBA3IBAJCH</v>
          </cell>
          <cell r="H4565" t="str">
            <v>429653</v>
          </cell>
        </row>
        <row r="4566">
          <cell r="G4566" t="str">
            <v>SBA3ILCJCC</v>
          </cell>
          <cell r="H4566" t="str">
            <v>429654</v>
          </cell>
        </row>
        <row r="4567">
          <cell r="G4567" t="str">
            <v>SMA3IAGJCG</v>
          </cell>
          <cell r="H4567" t="str">
            <v>429655</v>
          </cell>
        </row>
        <row r="4568">
          <cell r="G4568" t="str">
            <v>SMA3IGLJCO</v>
          </cell>
          <cell r="H4568" t="str">
            <v>429656</v>
          </cell>
        </row>
        <row r="4569">
          <cell r="G4569" t="str">
            <v>SMA3ILDIPK</v>
          </cell>
          <cell r="H4569" t="str">
            <v>429657</v>
          </cell>
        </row>
        <row r="4570">
          <cell r="G4570">
            <v>8884413605</v>
          </cell>
          <cell r="H4570" t="str">
            <v>429688</v>
          </cell>
        </row>
        <row r="4571">
          <cell r="G4571" t="str">
            <v>SAN3ISDUT1</v>
          </cell>
          <cell r="H4571" t="str">
            <v>429754</v>
          </cell>
        </row>
        <row r="4572">
          <cell r="G4572" t="str">
            <v>09-0891E</v>
          </cell>
          <cell r="H4572" t="str">
            <v>429755</v>
          </cell>
        </row>
        <row r="4573">
          <cell r="G4573" t="str">
            <v>27-0893D</v>
          </cell>
          <cell r="H4573" t="str">
            <v>429756</v>
          </cell>
        </row>
        <row r="4574">
          <cell r="G4574" t="str">
            <v>ORC217765B</v>
          </cell>
          <cell r="H4574" t="str">
            <v>429757</v>
          </cell>
        </row>
        <row r="4575">
          <cell r="G4575" t="str">
            <v>ORC219481C</v>
          </cell>
          <cell r="H4575" t="str">
            <v>429758</v>
          </cell>
        </row>
        <row r="4576">
          <cell r="G4576" t="str">
            <v>SAN3ICTJCB</v>
          </cell>
          <cell r="H4576" t="str">
            <v>429759</v>
          </cell>
        </row>
        <row r="4577">
          <cell r="G4577" t="str">
            <v>SAN3ICTJCC</v>
          </cell>
          <cell r="H4577" t="str">
            <v>429760</v>
          </cell>
        </row>
        <row r="4578">
          <cell r="G4578" t="str">
            <v>SAN3IPTJCK</v>
          </cell>
          <cell r="H4578" t="str">
            <v>429762</v>
          </cell>
        </row>
        <row r="4579">
          <cell r="G4579" t="str">
            <v>SAN3IPTJCL</v>
          </cell>
          <cell r="H4579" t="str">
            <v>429763</v>
          </cell>
        </row>
        <row r="4580">
          <cell r="G4580" t="str">
            <v>SBA23LAJHG</v>
          </cell>
          <cell r="H4580" t="str">
            <v>429764</v>
          </cell>
        </row>
        <row r="4581">
          <cell r="G4581" t="str">
            <v>SBA23LGJHF</v>
          </cell>
          <cell r="H4581" t="str">
            <v>429765</v>
          </cell>
        </row>
        <row r="4582">
          <cell r="G4582" t="str">
            <v>SBA3IBAJCI</v>
          </cell>
          <cell r="H4582" t="str">
            <v>429766</v>
          </cell>
        </row>
        <row r="4583">
          <cell r="G4583" t="str">
            <v>SBA3IGAJCJ</v>
          </cell>
          <cell r="H4583" t="str">
            <v>429767</v>
          </cell>
        </row>
        <row r="4584">
          <cell r="G4584" t="str">
            <v>SBA3IGAJCK</v>
          </cell>
          <cell r="H4584" t="str">
            <v>429768</v>
          </cell>
        </row>
        <row r="4585">
          <cell r="G4585" t="str">
            <v>SBA3ILCJCD</v>
          </cell>
          <cell r="H4585" t="str">
            <v>429769</v>
          </cell>
        </row>
        <row r="4586">
          <cell r="G4586" t="str">
            <v>SBA3ILCJCE</v>
          </cell>
          <cell r="H4586" t="str">
            <v>429770</v>
          </cell>
        </row>
        <row r="4587">
          <cell r="G4587" t="str">
            <v>SBA3IRBJCJ</v>
          </cell>
          <cell r="H4587" t="str">
            <v>429771</v>
          </cell>
        </row>
        <row r="4588">
          <cell r="G4588" t="str">
            <v>SBA3IRBJCK</v>
          </cell>
          <cell r="H4588" t="str">
            <v>429772</v>
          </cell>
        </row>
        <row r="4589">
          <cell r="G4589" t="str">
            <v>SCV3ICBJCF</v>
          </cell>
          <cell r="H4589" t="str">
            <v>429773</v>
          </cell>
        </row>
        <row r="4590">
          <cell r="G4590" t="str">
            <v>SCV3ICVJCD</v>
          </cell>
          <cell r="H4590" t="str">
            <v>429774</v>
          </cell>
        </row>
        <row r="4591">
          <cell r="G4591" t="str">
            <v>SEN23ENJHE</v>
          </cell>
          <cell r="H4591" t="str">
            <v>429775</v>
          </cell>
        </row>
        <row r="4592">
          <cell r="G4592" t="str">
            <v>SEN3IHNJCG</v>
          </cell>
          <cell r="H4592" t="str">
            <v>429776</v>
          </cell>
        </row>
        <row r="4593">
          <cell r="G4593" t="str">
            <v>SEN3IHNJCH</v>
          </cell>
          <cell r="H4593" t="str">
            <v>429778</v>
          </cell>
        </row>
        <row r="4594">
          <cell r="G4594" t="str">
            <v>SMA23PGJHD</v>
          </cell>
          <cell r="H4594" t="str">
            <v>429780</v>
          </cell>
        </row>
        <row r="4595">
          <cell r="G4595" t="str">
            <v>SMA3IAGJCH</v>
          </cell>
          <cell r="H4595" t="str">
            <v>429781</v>
          </cell>
        </row>
        <row r="4596">
          <cell r="G4596" t="str">
            <v>SMA3IAGJCI</v>
          </cell>
          <cell r="H4596" t="str">
            <v>429782</v>
          </cell>
        </row>
        <row r="4597">
          <cell r="G4597" t="str">
            <v>SMA3ICSJCI</v>
          </cell>
          <cell r="H4597" t="str">
            <v>429785</v>
          </cell>
        </row>
        <row r="4598">
          <cell r="G4598" t="str">
            <v>SMA3ICSJCJ</v>
          </cell>
          <cell r="H4598" t="str">
            <v>429786</v>
          </cell>
        </row>
        <row r="4599">
          <cell r="G4599" t="str">
            <v>SMA3IGLJCP</v>
          </cell>
          <cell r="H4599" t="str">
            <v>429787</v>
          </cell>
        </row>
        <row r="4600">
          <cell r="G4600" t="str">
            <v>SMA3ILDIPL</v>
          </cell>
          <cell r="H4600" t="str">
            <v>429788</v>
          </cell>
        </row>
        <row r="4601">
          <cell r="G4601" t="str">
            <v>SMA3ILDIPM</v>
          </cell>
          <cell r="H4601" t="str">
            <v>429789</v>
          </cell>
        </row>
        <row r="4602">
          <cell r="G4602" t="str">
            <v>SMA3IMVJCE</v>
          </cell>
          <cell r="H4602" t="str">
            <v>429790</v>
          </cell>
        </row>
        <row r="4603">
          <cell r="G4603" t="str">
            <v>SMA3IMVJCF</v>
          </cell>
          <cell r="H4603" t="str">
            <v>429791</v>
          </cell>
        </row>
        <row r="4604">
          <cell r="G4604" t="str">
            <v>SMA3IOBJCG</v>
          </cell>
          <cell r="H4604" t="str">
            <v>429792</v>
          </cell>
        </row>
        <row r="4605">
          <cell r="G4605" t="str">
            <v>SMA3IOBJCH</v>
          </cell>
          <cell r="H4605" t="str">
            <v>429793</v>
          </cell>
        </row>
        <row r="4606">
          <cell r="G4606" t="str">
            <v>SMA3IVDJCG</v>
          </cell>
          <cell r="H4606" t="str">
            <v>429794</v>
          </cell>
        </row>
        <row r="4607">
          <cell r="G4607" t="str">
            <v>SMA3IVDJCH</v>
          </cell>
          <cell r="H4607" t="str">
            <v>429797</v>
          </cell>
        </row>
        <row r="4608">
          <cell r="G4608" t="str">
            <v>SNE3ILNJCJ</v>
          </cell>
          <cell r="H4608" t="str">
            <v>429798</v>
          </cell>
        </row>
        <row r="4609">
          <cell r="G4609" t="str">
            <v>SNE3ILNJCK</v>
          </cell>
          <cell r="H4609" t="str">
            <v>429799</v>
          </cell>
        </row>
        <row r="4610">
          <cell r="G4610" t="str">
            <v>SNE3ISNJCH</v>
          </cell>
          <cell r="H4610" t="str">
            <v>429801</v>
          </cell>
        </row>
        <row r="4611">
          <cell r="G4611" t="str">
            <v>SNE3ISNJCI</v>
          </cell>
          <cell r="H4611" t="str">
            <v>429804</v>
          </cell>
        </row>
        <row r="4612">
          <cell r="G4612" t="str">
            <v>SOP23AAJHF</v>
          </cell>
          <cell r="H4612" t="str">
            <v>429806</v>
          </cell>
        </row>
        <row r="4613">
          <cell r="G4613" t="str">
            <v>SOP23HDJHF</v>
          </cell>
          <cell r="H4613" t="str">
            <v>429807</v>
          </cell>
        </row>
        <row r="4614">
          <cell r="G4614" t="str">
            <v>SOP23ORJHG</v>
          </cell>
          <cell r="H4614" t="str">
            <v>429808</v>
          </cell>
        </row>
        <row r="4615">
          <cell r="G4615" t="str">
            <v>SOT23ULJHB</v>
          </cell>
          <cell r="H4615" t="str">
            <v>429809</v>
          </cell>
        </row>
        <row r="4616">
          <cell r="G4616" t="str">
            <v>41-1244J</v>
          </cell>
          <cell r="H4616" t="str">
            <v>429835</v>
          </cell>
        </row>
        <row r="4617">
          <cell r="G4617" t="str">
            <v>OR2210893D</v>
          </cell>
          <cell r="H4617" t="str">
            <v>429839</v>
          </cell>
        </row>
        <row r="4618">
          <cell r="G4618" t="str">
            <v>SBA21MIHVE</v>
          </cell>
          <cell r="H4618" t="str">
            <v>429840</v>
          </cell>
        </row>
        <row r="4619">
          <cell r="G4619" t="str">
            <v>SBA21MJHVE</v>
          </cell>
          <cell r="H4619" t="str">
            <v>429841</v>
          </cell>
        </row>
        <row r="4620">
          <cell r="G4620" t="str">
            <v>SBA3IBAJCJ</v>
          </cell>
          <cell r="H4620" t="str">
            <v>429842</v>
          </cell>
        </row>
        <row r="4621">
          <cell r="G4621" t="str">
            <v>SBA3IGAJCL</v>
          </cell>
          <cell r="H4621" t="str">
            <v>429843</v>
          </cell>
        </row>
        <row r="4622">
          <cell r="G4622" t="str">
            <v>SBA3IRBJCL</v>
          </cell>
          <cell r="H4622" t="str">
            <v>429844</v>
          </cell>
        </row>
        <row r="4623">
          <cell r="G4623" t="str">
            <v>SMA3IGLJCQ</v>
          </cell>
          <cell r="H4623" t="str">
            <v>429845</v>
          </cell>
        </row>
        <row r="4624">
          <cell r="G4624" t="str">
            <v>SNE21NEHVG</v>
          </cell>
          <cell r="H4624" t="str">
            <v>429846</v>
          </cell>
        </row>
        <row r="4625">
          <cell r="G4625" t="str">
            <v>SOP21CRHVF</v>
          </cell>
          <cell r="H4625" t="str">
            <v>429847</v>
          </cell>
        </row>
        <row r="4626">
          <cell r="G4626" t="str">
            <v>SOP21EXHVG</v>
          </cell>
          <cell r="H4626" t="str">
            <v>429848</v>
          </cell>
        </row>
        <row r="4627">
          <cell r="G4627" t="str">
            <v>SOP21FRHVD</v>
          </cell>
          <cell r="H4627" t="str">
            <v>429849</v>
          </cell>
        </row>
        <row r="4628">
          <cell r="G4628" t="str">
            <v>SOP21HHHVE</v>
          </cell>
          <cell r="H4628" t="str">
            <v>429850</v>
          </cell>
        </row>
        <row r="4629">
          <cell r="G4629" t="str">
            <v>SOP21KAHVF</v>
          </cell>
          <cell r="H4629" t="str">
            <v>429851</v>
          </cell>
        </row>
        <row r="4630">
          <cell r="G4630" t="str">
            <v>SOP21SHHVD</v>
          </cell>
          <cell r="H4630" t="str">
            <v>429853</v>
          </cell>
        </row>
        <row r="4631">
          <cell r="G4631" t="str">
            <v>SBA33LPRGA</v>
          </cell>
          <cell r="H4631" t="str">
            <v>429920</v>
          </cell>
        </row>
        <row r="4632">
          <cell r="G4632" t="str">
            <v>SBA33MSRGA</v>
          </cell>
          <cell r="H4632" t="str">
            <v>429921</v>
          </cell>
        </row>
        <row r="4633">
          <cell r="G4633" t="str">
            <v>SBA33SSRGA</v>
          </cell>
          <cell r="H4633" t="str">
            <v>429922</v>
          </cell>
        </row>
        <row r="4634">
          <cell r="G4634" t="str">
            <v>SNE33LDRGA</v>
          </cell>
          <cell r="H4634" t="str">
            <v>429923</v>
          </cell>
        </row>
        <row r="4635">
          <cell r="G4635" t="str">
            <v>SOP33SARGA</v>
          </cell>
          <cell r="H4635" t="str">
            <v>429924</v>
          </cell>
        </row>
        <row r="4636">
          <cell r="G4636" t="str">
            <v>SOP33THRGA</v>
          </cell>
          <cell r="H4636" t="str">
            <v>429925</v>
          </cell>
        </row>
        <row r="4637">
          <cell r="G4637" t="str">
            <v>SOP33TKRGA</v>
          </cell>
          <cell r="H4637" t="str">
            <v>429926</v>
          </cell>
        </row>
        <row r="4638">
          <cell r="G4638" t="str">
            <v>OR4210893D</v>
          </cell>
          <cell r="H4638" t="str">
            <v>429927</v>
          </cell>
        </row>
        <row r="4639">
          <cell r="G4639" t="str">
            <v>SAN21NAJ32</v>
          </cell>
          <cell r="H4639" t="str">
            <v>429932</v>
          </cell>
        </row>
        <row r="4640">
          <cell r="G4640" t="str">
            <v>SAN3ISPJ47</v>
          </cell>
          <cell r="H4640" t="str">
            <v>429933</v>
          </cell>
        </row>
        <row r="4641">
          <cell r="G4641" t="str">
            <v>SMA21CCHV3</v>
          </cell>
          <cell r="H4641" t="str">
            <v>429934</v>
          </cell>
        </row>
        <row r="4642">
          <cell r="G4642" t="str">
            <v>UB017026</v>
          </cell>
          <cell r="H4642" t="str">
            <v>429937</v>
          </cell>
        </row>
        <row r="4643">
          <cell r="G4643" t="str">
            <v>UB017026</v>
          </cell>
          <cell r="H4643" t="str">
            <v>429938</v>
          </cell>
        </row>
        <row r="4644">
          <cell r="G4644" t="str">
            <v>SCV3ICTJ46</v>
          </cell>
          <cell r="H4644" t="str">
            <v>429967</v>
          </cell>
        </row>
        <row r="4645">
          <cell r="G4645">
            <v>31146551</v>
          </cell>
          <cell r="H4645" t="str">
            <v>430082</v>
          </cell>
        </row>
        <row r="4646">
          <cell r="G4646" t="str">
            <v>PVVPOHTMB</v>
          </cell>
          <cell r="H4646" t="str">
            <v>430093</v>
          </cell>
        </row>
        <row r="4647">
          <cell r="G4647" t="str">
            <v>SCV54CDTMA</v>
          </cell>
          <cell r="H4647" t="str">
            <v>430094</v>
          </cell>
        </row>
        <row r="4648">
          <cell r="G4648" t="str">
            <v>SCV54PVTMH</v>
          </cell>
          <cell r="H4648" t="str">
            <v>430095</v>
          </cell>
        </row>
        <row r="4649">
          <cell r="G4649" t="str">
            <v>SMAVPDWTMD</v>
          </cell>
          <cell r="H4649" t="str">
            <v>430096</v>
          </cell>
        </row>
        <row r="4650">
          <cell r="G4650" t="str">
            <v>SOP54ARTOQ</v>
          </cell>
          <cell r="H4650" t="str">
            <v>430097</v>
          </cell>
        </row>
        <row r="4651">
          <cell r="G4651" t="str">
            <v>SOP54TATOH</v>
          </cell>
          <cell r="H4651" t="str">
            <v>430098</v>
          </cell>
        </row>
        <row r="4652">
          <cell r="G4652" t="str">
            <v>07-0893C</v>
          </cell>
          <cell r="H4652" t="str">
            <v>430099</v>
          </cell>
        </row>
        <row r="4653">
          <cell r="G4653" t="str">
            <v>SAN21APBRB</v>
          </cell>
          <cell r="H4653" t="str">
            <v>430100</v>
          </cell>
        </row>
        <row r="4654">
          <cell r="G4654" t="str">
            <v>SBA21GEBRE</v>
          </cell>
          <cell r="H4654" t="str">
            <v>430101</v>
          </cell>
        </row>
        <row r="4655">
          <cell r="G4655" t="str">
            <v>SCV21CTBRC</v>
          </cell>
          <cell r="H4655" t="str">
            <v>430102</v>
          </cell>
        </row>
        <row r="4656">
          <cell r="G4656" t="str">
            <v>SCV21FEBRC</v>
          </cell>
          <cell r="H4656" t="str">
            <v>430103</v>
          </cell>
        </row>
        <row r="4657">
          <cell r="G4657" t="str">
            <v>SEN21MEBRC</v>
          </cell>
          <cell r="H4657" t="str">
            <v>430104</v>
          </cell>
        </row>
        <row r="4658">
          <cell r="G4658" t="str">
            <v>SMA21GYBRB</v>
          </cell>
          <cell r="H4658" t="str">
            <v>430105</v>
          </cell>
        </row>
        <row r="4659">
          <cell r="G4659" t="str">
            <v>SMA21PGBRB</v>
          </cell>
          <cell r="H4659" t="str">
            <v>430106</v>
          </cell>
        </row>
        <row r="4660">
          <cell r="G4660" t="str">
            <v>SNE21CBBRE</v>
          </cell>
          <cell r="H4660" t="str">
            <v>430115</v>
          </cell>
        </row>
        <row r="4661">
          <cell r="G4661" t="str">
            <v>SNE21LABRH</v>
          </cell>
          <cell r="H4661" t="str">
            <v>430117</v>
          </cell>
        </row>
        <row r="4662">
          <cell r="G4662" t="str">
            <v>SOP21KKBRF</v>
          </cell>
          <cell r="H4662" t="str">
            <v>430118</v>
          </cell>
        </row>
        <row r="4663">
          <cell r="G4663" t="str">
            <v>09-9574A</v>
          </cell>
          <cell r="H4663" t="str">
            <v>430120</v>
          </cell>
        </row>
        <row r="4664">
          <cell r="G4664" t="str">
            <v>ANEMI9574A</v>
          </cell>
          <cell r="H4664" t="str">
            <v>430121</v>
          </cell>
        </row>
        <row r="4665">
          <cell r="G4665" t="str">
            <v>BABMI9574A</v>
          </cell>
          <cell r="H4665" t="str">
            <v>430122</v>
          </cell>
        </row>
        <row r="4666">
          <cell r="G4666" t="str">
            <v>MATMI9574A</v>
          </cell>
          <cell r="H4666" t="str">
            <v>430123</v>
          </cell>
        </row>
        <row r="4667">
          <cell r="G4667" t="str">
            <v>SANMIPLHHA</v>
          </cell>
          <cell r="H4667" t="str">
            <v>430124</v>
          </cell>
        </row>
        <row r="4668">
          <cell r="G4668" t="str">
            <v>SBAMIABHHA</v>
          </cell>
          <cell r="H4668" t="str">
            <v>430125</v>
          </cell>
        </row>
        <row r="4669">
          <cell r="G4669" t="str">
            <v>SBAMIGPHHA</v>
          </cell>
          <cell r="H4669" t="str">
            <v>430126</v>
          </cell>
        </row>
        <row r="4670">
          <cell r="G4670" t="str">
            <v>SMAMICSHHA</v>
          </cell>
          <cell r="H4670" t="str">
            <v>430127</v>
          </cell>
        </row>
        <row r="4671">
          <cell r="G4671" t="str">
            <v>SMAMIDCHHA</v>
          </cell>
          <cell r="H4671" t="str">
            <v>430128</v>
          </cell>
        </row>
        <row r="4672">
          <cell r="G4672" t="str">
            <v>SMAMIVDHHA</v>
          </cell>
          <cell r="H4672" t="str">
            <v>430129</v>
          </cell>
        </row>
        <row r="4673">
          <cell r="G4673" t="str">
            <v>SOPMIKNHHA</v>
          </cell>
          <cell r="H4673" t="str">
            <v>430130</v>
          </cell>
        </row>
        <row r="4674">
          <cell r="G4674" t="str">
            <v>SOPMITHHHA</v>
          </cell>
          <cell r="H4674" t="str">
            <v>430131</v>
          </cell>
        </row>
        <row r="4675">
          <cell r="G4675" t="str">
            <v>SOPMITNHHA</v>
          </cell>
          <cell r="H4675" t="str">
            <v>430133</v>
          </cell>
        </row>
        <row r="4676">
          <cell r="G4676" t="str">
            <v>SOTMICPHHA</v>
          </cell>
          <cell r="H4676" t="str">
            <v>430134</v>
          </cell>
        </row>
        <row r="4677">
          <cell r="G4677" t="str">
            <v>MAT2195495</v>
          </cell>
          <cell r="H4677" t="str">
            <v>430184</v>
          </cell>
        </row>
        <row r="4678">
          <cell r="G4678" t="str">
            <v>ORCOC0607C</v>
          </cell>
          <cell r="H4678" t="str">
            <v>430191</v>
          </cell>
        </row>
        <row r="4679">
          <cell r="G4679" t="str">
            <v>POOCHRBRM</v>
          </cell>
          <cell r="H4679" t="str">
            <v>430192</v>
          </cell>
        </row>
        <row r="4680">
          <cell r="G4680" t="str">
            <v>POOCKKBRM</v>
          </cell>
          <cell r="H4680" t="str">
            <v>430193</v>
          </cell>
        </row>
        <row r="4681">
          <cell r="G4681" t="str">
            <v>SBAOCLCBRD</v>
          </cell>
          <cell r="H4681" t="str">
            <v>430194</v>
          </cell>
        </row>
        <row r="4682">
          <cell r="G4682" t="str">
            <v>SENOCHNBRI</v>
          </cell>
          <cell r="H4682" t="str">
            <v>430195</v>
          </cell>
        </row>
        <row r="4683">
          <cell r="G4683" t="str">
            <v>SMAOCCRBRE</v>
          </cell>
          <cell r="H4683" t="str">
            <v>430196</v>
          </cell>
        </row>
        <row r="4684">
          <cell r="G4684" t="str">
            <v>SNEOCLMBRP</v>
          </cell>
          <cell r="H4684" t="str">
            <v>430197</v>
          </cell>
        </row>
        <row r="4685">
          <cell r="G4685" t="str">
            <v>SOTOCPPBRB</v>
          </cell>
          <cell r="H4685" t="str">
            <v>430202</v>
          </cell>
        </row>
        <row r="4686">
          <cell r="G4686" t="str">
            <v>PNVPCY026</v>
          </cell>
          <cell r="H4686" t="str">
            <v>430203</v>
          </cell>
        </row>
        <row r="4687">
          <cell r="G4687" t="str">
            <v>SOP33EPRGA</v>
          </cell>
          <cell r="H4687" t="str">
            <v>430216</v>
          </cell>
        </row>
        <row r="4688">
          <cell r="G4688" t="str">
            <v>26-1244O</v>
          </cell>
          <cell r="H4688" t="str">
            <v>430217</v>
          </cell>
        </row>
        <row r="4689">
          <cell r="G4689" t="str">
            <v>SAN34DPB11</v>
          </cell>
          <cell r="H4689" t="str">
            <v>430218</v>
          </cell>
        </row>
        <row r="4690">
          <cell r="G4690" t="str">
            <v>08-0891E</v>
          </cell>
          <cell r="H4690" t="str">
            <v>430219</v>
          </cell>
        </row>
        <row r="4691">
          <cell r="G4691" t="str">
            <v>SOP21HIBRE</v>
          </cell>
          <cell r="H4691" t="str">
            <v>430220</v>
          </cell>
        </row>
        <row r="4692">
          <cell r="G4692" t="str">
            <v>SAN38CAG29</v>
          </cell>
          <cell r="H4692" t="str">
            <v>430221</v>
          </cell>
        </row>
        <row r="4693">
          <cell r="G4693" t="str">
            <v>SAN3MLACVA</v>
          </cell>
          <cell r="H4693" t="str">
            <v>430222</v>
          </cell>
        </row>
        <row r="4694">
          <cell r="G4694" t="str">
            <v>SBA3MCPCVB</v>
          </cell>
          <cell r="H4694" t="str">
            <v>430224</v>
          </cell>
        </row>
        <row r="4695">
          <cell r="G4695" t="str">
            <v>SOP3MKPCVC</v>
          </cell>
          <cell r="H4695" t="str">
            <v>430225</v>
          </cell>
        </row>
        <row r="4696">
          <cell r="G4696" t="str">
            <v>SBA29EXBVL</v>
          </cell>
          <cell r="H4696" t="str">
            <v>430226</v>
          </cell>
        </row>
        <row r="4697">
          <cell r="G4697" t="str">
            <v>SOP29THBVV</v>
          </cell>
          <cell r="H4697" t="str">
            <v>430227</v>
          </cell>
        </row>
        <row r="4698">
          <cell r="G4698" t="str">
            <v>SOP29TKBVS</v>
          </cell>
          <cell r="H4698" t="str">
            <v>430228</v>
          </cell>
        </row>
        <row r="4699">
          <cell r="G4699" t="str">
            <v>26-1244P</v>
          </cell>
          <cell r="H4699" t="str">
            <v>430271</v>
          </cell>
        </row>
        <row r="4700">
          <cell r="G4700" t="str">
            <v>SAN34DPBHD</v>
          </cell>
          <cell r="H4700" t="str">
            <v>430272</v>
          </cell>
        </row>
        <row r="4701">
          <cell r="G4701" t="str">
            <v>SBA34LCBHD</v>
          </cell>
          <cell r="H4701" t="str">
            <v>430273</v>
          </cell>
        </row>
        <row r="4702">
          <cell r="G4702" t="str">
            <v>SCV34CDBHF</v>
          </cell>
          <cell r="H4702" t="str">
            <v>430274</v>
          </cell>
        </row>
        <row r="4703">
          <cell r="G4703" t="str">
            <v>SOP3NJPBHH</v>
          </cell>
          <cell r="H4703" t="str">
            <v>430275</v>
          </cell>
        </row>
        <row r="4704">
          <cell r="G4704" t="str">
            <v>SNECGNLMHD</v>
          </cell>
          <cell r="H4704" t="str">
            <v>430276</v>
          </cell>
        </row>
        <row r="4705">
          <cell r="G4705" t="str">
            <v>SOPCGJUMHC</v>
          </cell>
          <cell r="H4705" t="str">
            <v>430278</v>
          </cell>
        </row>
        <row r="4706">
          <cell r="G4706" t="str">
            <v>SOPCGLLMHD</v>
          </cell>
          <cell r="H4706" t="str">
            <v>430279</v>
          </cell>
        </row>
        <row r="4707">
          <cell r="G4707" t="str">
            <v>SOPCGSPMHD</v>
          </cell>
          <cell r="H4707" t="str">
            <v>430280</v>
          </cell>
        </row>
        <row r="4708">
          <cell r="G4708" t="str">
            <v>SBA3SLCSCA</v>
          </cell>
          <cell r="H4708" t="str">
            <v>430281</v>
          </cell>
        </row>
        <row r="4709">
          <cell r="G4709" t="str">
            <v>SMA3SVGDMA</v>
          </cell>
          <cell r="H4709" t="str">
            <v>430282</v>
          </cell>
        </row>
        <row r="4710">
          <cell r="G4710" t="str">
            <v>SCV3IOHJ33</v>
          </cell>
          <cell r="H4710" t="str">
            <v>430283</v>
          </cell>
        </row>
        <row r="4711">
          <cell r="G4711" t="str">
            <v>PL21DEBR9</v>
          </cell>
          <cell r="H4711" t="str">
            <v>430284</v>
          </cell>
        </row>
        <row r="4712">
          <cell r="G4712" t="str">
            <v>SAN3MARCVB</v>
          </cell>
          <cell r="H4712" t="str">
            <v>430285</v>
          </cell>
        </row>
        <row r="4713">
          <cell r="G4713" t="str">
            <v>SAN3MCLCVB</v>
          </cell>
          <cell r="H4713" t="str">
            <v>430286</v>
          </cell>
        </row>
        <row r="4714">
          <cell r="G4714" t="str">
            <v>SAN3MPMCVB</v>
          </cell>
          <cell r="H4714" t="str">
            <v>430287</v>
          </cell>
        </row>
        <row r="4715">
          <cell r="G4715" t="str">
            <v>SBA3ILPIPC</v>
          </cell>
          <cell r="H4715" t="str">
            <v>430350</v>
          </cell>
        </row>
        <row r="4716">
          <cell r="G4716" t="str">
            <v>SOT31CYIPC</v>
          </cell>
          <cell r="H4716" t="str">
            <v>430351</v>
          </cell>
        </row>
        <row r="4717">
          <cell r="G4717" t="str">
            <v>SBA38LCGSD</v>
          </cell>
          <cell r="H4717" t="str">
            <v>430352</v>
          </cell>
        </row>
        <row r="4718">
          <cell r="G4718" t="str">
            <v>SBA38SDGSC</v>
          </cell>
          <cell r="H4718" t="str">
            <v>430353</v>
          </cell>
        </row>
        <row r="4719">
          <cell r="G4719" t="str">
            <v>SOP38ARGSE</v>
          </cell>
          <cell r="H4719" t="str">
            <v>430354</v>
          </cell>
        </row>
        <row r="4720">
          <cell r="G4720" t="str">
            <v>SOP38SHGSD</v>
          </cell>
          <cell r="H4720" t="str">
            <v>430355</v>
          </cell>
        </row>
        <row r="4721">
          <cell r="G4721" t="str">
            <v>SOP38THGSG</v>
          </cell>
          <cell r="H4721" t="str">
            <v>430356</v>
          </cell>
        </row>
        <row r="4722">
          <cell r="G4722" t="str">
            <v>SOP38TKGSH</v>
          </cell>
          <cell r="H4722" t="str">
            <v>430357</v>
          </cell>
        </row>
        <row r="4723">
          <cell r="G4723" t="str">
            <v>03-9481B</v>
          </cell>
          <cell r="H4723" t="str">
            <v>430363</v>
          </cell>
        </row>
        <row r="4724">
          <cell r="G4724" t="str">
            <v>SBA29GPBVJ</v>
          </cell>
          <cell r="H4724" t="str">
            <v>430364</v>
          </cell>
        </row>
        <row r="4725">
          <cell r="G4725" t="str">
            <v>SEY21CTL10</v>
          </cell>
          <cell r="H4725" t="str">
            <v>430380</v>
          </cell>
        </row>
        <row r="4726">
          <cell r="G4726" t="str">
            <v>SBA34RTB21</v>
          </cell>
          <cell r="H4726" t="str">
            <v>430381</v>
          </cell>
        </row>
        <row r="4727">
          <cell r="G4727" t="str">
            <v>SNE3ILNJ12</v>
          </cell>
          <cell r="H4727" t="str">
            <v>430382</v>
          </cell>
        </row>
        <row r="4728">
          <cell r="G4728" t="str">
            <v>03-8298I</v>
          </cell>
          <cell r="H4728" t="str">
            <v>430383</v>
          </cell>
        </row>
        <row r="4729">
          <cell r="G4729" t="str">
            <v>BABMI95741</v>
          </cell>
          <cell r="H4729" t="str">
            <v>430584</v>
          </cell>
        </row>
        <row r="4730">
          <cell r="G4730" t="str">
            <v>PNVPCY027</v>
          </cell>
          <cell r="H4730" t="str">
            <v>430599</v>
          </cell>
        </row>
        <row r="4731">
          <cell r="G4731" t="str">
            <v>SBA33LPRG1</v>
          </cell>
          <cell r="H4731" t="str">
            <v>430600</v>
          </cell>
        </row>
        <row r="4732">
          <cell r="G4732" t="str">
            <v>SCV3ICTUT1</v>
          </cell>
          <cell r="H4732" t="str">
            <v>430601</v>
          </cell>
        </row>
        <row r="4733">
          <cell r="G4733" t="str">
            <v>MAT2167482</v>
          </cell>
          <cell r="H4733" t="str">
            <v>430602</v>
          </cell>
        </row>
        <row r="4734">
          <cell r="G4734" t="str">
            <v>SAN38CAG30</v>
          </cell>
          <cell r="H4734" t="str">
            <v>430604</v>
          </cell>
        </row>
        <row r="4735">
          <cell r="G4735" t="str">
            <v>SBA33SSRG1</v>
          </cell>
          <cell r="H4735" t="str">
            <v>430642</v>
          </cell>
        </row>
        <row r="4736">
          <cell r="G4736" t="str">
            <v>SOP33SARG1</v>
          </cell>
          <cell r="H4736" t="str">
            <v>430643</v>
          </cell>
        </row>
        <row r="4737">
          <cell r="G4737" t="str">
            <v>SOP33TKRG1</v>
          </cell>
          <cell r="H4737" t="str">
            <v>430644</v>
          </cell>
        </row>
        <row r="4738">
          <cell r="G4738" t="str">
            <v>20-8298G</v>
          </cell>
          <cell r="H4738" t="str">
            <v>430646</v>
          </cell>
        </row>
        <row r="4739">
          <cell r="G4739" t="str">
            <v>SBA33BPBVA</v>
          </cell>
          <cell r="H4739" t="str">
            <v>430647</v>
          </cell>
        </row>
        <row r="4740">
          <cell r="G4740" t="str">
            <v>360A</v>
          </cell>
          <cell r="H4740" t="str">
            <v>430686</v>
          </cell>
        </row>
        <row r="4741">
          <cell r="G4741" t="str">
            <v>SOPOCLEB20</v>
          </cell>
          <cell r="H4741" t="str">
            <v>430690</v>
          </cell>
        </row>
        <row r="4742">
          <cell r="G4742" t="str">
            <v>SOPOCLEB21</v>
          </cell>
          <cell r="H4742" t="str">
            <v>430691</v>
          </cell>
        </row>
        <row r="4743">
          <cell r="G4743" t="str">
            <v>SBA33MSRG1</v>
          </cell>
          <cell r="H4743" t="str">
            <v>430692</v>
          </cell>
        </row>
        <row r="4744">
          <cell r="G4744" t="str">
            <v>SNE33LDRG1</v>
          </cell>
          <cell r="H4744" t="str">
            <v>430694</v>
          </cell>
        </row>
        <row r="4745">
          <cell r="G4745" t="str">
            <v>09-0891F</v>
          </cell>
          <cell r="H4745" t="str">
            <v>430695</v>
          </cell>
        </row>
        <row r="4746">
          <cell r="G4746" t="str">
            <v>PL21CCBR9</v>
          </cell>
          <cell r="H4746" t="str">
            <v>430696</v>
          </cell>
        </row>
        <row r="4747">
          <cell r="G4747" t="str">
            <v>SAN3ICTJC1</v>
          </cell>
          <cell r="H4747" t="str">
            <v>430697</v>
          </cell>
        </row>
        <row r="4748">
          <cell r="G4748" t="str">
            <v>SPP99CS1AA</v>
          </cell>
          <cell r="H4748" t="str">
            <v>430740</v>
          </cell>
        </row>
        <row r="4749">
          <cell r="G4749">
            <v>8881202033</v>
          </cell>
          <cell r="H4749" t="str">
            <v>431551</v>
          </cell>
        </row>
        <row r="4750">
          <cell r="G4750">
            <v>4575</v>
          </cell>
          <cell r="H4750" t="str">
            <v>431593</v>
          </cell>
        </row>
        <row r="4751">
          <cell r="G4751">
            <v>8881340478</v>
          </cell>
          <cell r="H4751" t="str">
            <v>431973</v>
          </cell>
        </row>
        <row r="4752">
          <cell r="G4752">
            <v>8881200045</v>
          </cell>
          <cell r="H4752" t="str">
            <v>432963</v>
          </cell>
        </row>
        <row r="4753">
          <cell r="G4753">
            <v>8881501970</v>
          </cell>
          <cell r="H4753" t="str">
            <v>432971</v>
          </cell>
        </row>
        <row r="4754">
          <cell r="G4754" t="str">
            <v>12182-</v>
          </cell>
          <cell r="H4754" t="str">
            <v>433029</v>
          </cell>
        </row>
        <row r="4755">
          <cell r="G4755" t="str">
            <v>2D73TP55</v>
          </cell>
          <cell r="H4755" t="str">
            <v>435206</v>
          </cell>
        </row>
        <row r="4756">
          <cell r="G4756">
            <v>29417</v>
          </cell>
          <cell r="H4756" t="str">
            <v>435875</v>
          </cell>
        </row>
        <row r="4757">
          <cell r="G4757">
            <v>8881501236</v>
          </cell>
          <cell r="H4757" t="str">
            <v>436071</v>
          </cell>
        </row>
        <row r="4758">
          <cell r="G4758" t="str">
            <v>V8985</v>
          </cell>
          <cell r="H4758" t="str">
            <v>436477</v>
          </cell>
        </row>
        <row r="4759">
          <cell r="G4759">
            <v>8881106028</v>
          </cell>
          <cell r="H4759" t="str">
            <v>436584</v>
          </cell>
        </row>
        <row r="4760">
          <cell r="G4760" t="str">
            <v>4014-</v>
          </cell>
          <cell r="H4760" t="str">
            <v>436642</v>
          </cell>
        </row>
        <row r="4761">
          <cell r="G4761">
            <v>1182000777</v>
          </cell>
          <cell r="H4761" t="str">
            <v>436832</v>
          </cell>
        </row>
        <row r="4762">
          <cell r="G4762">
            <v>47800</v>
          </cell>
          <cell r="H4762" t="str">
            <v>437673</v>
          </cell>
        </row>
        <row r="4763">
          <cell r="G4763">
            <v>61200</v>
          </cell>
          <cell r="H4763" t="str">
            <v>437681</v>
          </cell>
        </row>
        <row r="4764">
          <cell r="G4764">
            <v>67800</v>
          </cell>
          <cell r="H4764" t="str">
            <v>437699</v>
          </cell>
        </row>
        <row r="4765">
          <cell r="G4765">
            <v>8888571406</v>
          </cell>
          <cell r="H4765" t="str">
            <v>438028</v>
          </cell>
        </row>
        <row r="4766">
          <cell r="G4766">
            <v>8881250289</v>
          </cell>
          <cell r="H4766" t="str">
            <v>440289</v>
          </cell>
        </row>
        <row r="4767">
          <cell r="G4767">
            <v>8881501400</v>
          </cell>
          <cell r="H4767" t="str">
            <v>440297</v>
          </cell>
        </row>
        <row r="4768">
          <cell r="G4768">
            <v>9256</v>
          </cell>
          <cell r="H4768" t="str">
            <v>442434</v>
          </cell>
        </row>
        <row r="4769">
          <cell r="G4769">
            <v>8888160341</v>
          </cell>
          <cell r="H4769" t="str">
            <v>446328</v>
          </cell>
        </row>
        <row r="4770">
          <cell r="G4770" t="str">
            <v>8540SA</v>
          </cell>
          <cell r="H4770" t="str">
            <v>446823</v>
          </cell>
        </row>
        <row r="4771">
          <cell r="G4771">
            <v>8888271502</v>
          </cell>
          <cell r="H4771" t="str">
            <v>447599</v>
          </cell>
        </row>
        <row r="4772">
          <cell r="G4772">
            <v>6715</v>
          </cell>
          <cell r="H4772" t="str">
            <v>450395</v>
          </cell>
        </row>
        <row r="4773">
          <cell r="G4773" t="str">
            <v>2231-</v>
          </cell>
          <cell r="H4773" t="str">
            <v>450403</v>
          </cell>
        </row>
        <row r="4774">
          <cell r="G4774" t="str">
            <v>2232-</v>
          </cell>
          <cell r="H4774" t="str">
            <v>450411</v>
          </cell>
        </row>
        <row r="4775">
          <cell r="G4775">
            <v>2236</v>
          </cell>
          <cell r="H4775" t="str">
            <v>450429</v>
          </cell>
        </row>
        <row r="4776">
          <cell r="G4776" t="str">
            <v>2238-</v>
          </cell>
          <cell r="H4776" t="str">
            <v>450437</v>
          </cell>
        </row>
        <row r="4777">
          <cell r="G4777">
            <v>7634</v>
          </cell>
          <cell r="H4777" t="str">
            <v>450528</v>
          </cell>
        </row>
        <row r="4778">
          <cell r="G4778">
            <v>7831</v>
          </cell>
          <cell r="H4778" t="str">
            <v>450551</v>
          </cell>
        </row>
        <row r="4779">
          <cell r="G4779">
            <v>7832</v>
          </cell>
          <cell r="H4779" t="str">
            <v>450569</v>
          </cell>
        </row>
        <row r="4780">
          <cell r="G4780">
            <v>7833</v>
          </cell>
          <cell r="H4780" t="str">
            <v>450593</v>
          </cell>
        </row>
        <row r="4781">
          <cell r="G4781">
            <v>7834</v>
          </cell>
          <cell r="H4781" t="str">
            <v>450601</v>
          </cell>
        </row>
        <row r="4782">
          <cell r="G4782">
            <v>8884700207</v>
          </cell>
          <cell r="H4782" t="str">
            <v>450700</v>
          </cell>
        </row>
        <row r="4783">
          <cell r="G4783">
            <v>8884711550</v>
          </cell>
          <cell r="H4783" t="str">
            <v>450718</v>
          </cell>
        </row>
        <row r="4784">
          <cell r="G4784">
            <v>8884711568</v>
          </cell>
          <cell r="H4784" t="str">
            <v>450726</v>
          </cell>
        </row>
        <row r="4785">
          <cell r="G4785">
            <v>8884711568</v>
          </cell>
          <cell r="H4785" t="str">
            <v>450726</v>
          </cell>
        </row>
        <row r="4786">
          <cell r="G4786">
            <v>8884711568</v>
          </cell>
          <cell r="H4786" t="str">
            <v>450726</v>
          </cell>
        </row>
        <row r="4787">
          <cell r="G4787" t="str">
            <v>22550R-</v>
          </cell>
          <cell r="H4787" t="str">
            <v>452227</v>
          </cell>
        </row>
        <row r="4788">
          <cell r="G4788" t="str">
            <v>22550P-</v>
          </cell>
          <cell r="H4788" t="str">
            <v>452250</v>
          </cell>
        </row>
        <row r="4789">
          <cell r="G4789" t="str">
            <v>630187IC</v>
          </cell>
          <cell r="H4789" t="str">
            <v>453902</v>
          </cell>
        </row>
        <row r="4790">
          <cell r="G4790">
            <v>7631</v>
          </cell>
          <cell r="H4790" t="str">
            <v>454983</v>
          </cell>
        </row>
        <row r="4791">
          <cell r="G4791">
            <v>7633</v>
          </cell>
          <cell r="H4791" t="str">
            <v>454991</v>
          </cell>
        </row>
        <row r="4792">
          <cell r="G4792">
            <v>2718</v>
          </cell>
          <cell r="H4792" t="str">
            <v>455519</v>
          </cell>
        </row>
        <row r="4793">
          <cell r="G4793" t="str">
            <v>2723-</v>
          </cell>
          <cell r="H4793" t="str">
            <v>455543</v>
          </cell>
        </row>
        <row r="4794">
          <cell r="G4794" t="str">
            <v>3532-</v>
          </cell>
          <cell r="H4794" t="str">
            <v>455550</v>
          </cell>
        </row>
        <row r="4795">
          <cell r="G4795">
            <v>31142154</v>
          </cell>
          <cell r="H4795" t="str">
            <v>455600</v>
          </cell>
        </row>
        <row r="4796">
          <cell r="G4796" t="str">
            <v>SU130-0321</v>
          </cell>
          <cell r="H4796" t="str">
            <v>457481</v>
          </cell>
        </row>
        <row r="4797">
          <cell r="G4797" t="str">
            <v>SU130-0325</v>
          </cell>
          <cell r="H4797" t="str">
            <v>457671</v>
          </cell>
        </row>
        <row r="4798">
          <cell r="G4798" t="str">
            <v>ES40076-</v>
          </cell>
          <cell r="H4798" t="str">
            <v>458760</v>
          </cell>
        </row>
        <row r="4799">
          <cell r="G4799">
            <v>8881401056</v>
          </cell>
          <cell r="H4799" t="str">
            <v>459040</v>
          </cell>
        </row>
        <row r="4800">
          <cell r="G4800">
            <v>8884436400</v>
          </cell>
          <cell r="H4800" t="str">
            <v>460527</v>
          </cell>
        </row>
        <row r="4801">
          <cell r="G4801">
            <v>7544</v>
          </cell>
          <cell r="H4801" t="str">
            <v>460873</v>
          </cell>
        </row>
        <row r="4802">
          <cell r="G4802">
            <v>31142485</v>
          </cell>
          <cell r="H4802" t="str">
            <v>463513</v>
          </cell>
        </row>
        <row r="4803">
          <cell r="G4803" t="str">
            <v>SU130-1323</v>
          </cell>
          <cell r="H4803" t="str">
            <v>463653</v>
          </cell>
        </row>
        <row r="4804">
          <cell r="G4804">
            <v>8881200011</v>
          </cell>
          <cell r="H4804" t="str">
            <v>465914</v>
          </cell>
        </row>
        <row r="4805">
          <cell r="G4805">
            <v>102</v>
          </cell>
          <cell r="H4805" t="str">
            <v>466631</v>
          </cell>
        </row>
        <row r="4806">
          <cell r="G4806" t="str">
            <v>N66A</v>
          </cell>
          <cell r="H4806" t="str">
            <v>467324</v>
          </cell>
        </row>
        <row r="4807">
          <cell r="G4807" t="str">
            <v>SU130-1315</v>
          </cell>
          <cell r="H4807" t="str">
            <v>468561</v>
          </cell>
        </row>
        <row r="4808">
          <cell r="G4808" t="str">
            <v>1201CV</v>
          </cell>
          <cell r="H4808" t="str">
            <v>468991</v>
          </cell>
        </row>
        <row r="4809">
          <cell r="G4809" t="str">
            <v>1202CV</v>
          </cell>
          <cell r="H4809" t="str">
            <v>469122</v>
          </cell>
        </row>
        <row r="4810">
          <cell r="G4810" t="str">
            <v>2100PG</v>
          </cell>
          <cell r="H4810" t="str">
            <v>471250</v>
          </cell>
        </row>
        <row r="4811">
          <cell r="G4811" t="str">
            <v>7086-</v>
          </cell>
          <cell r="H4811" t="str">
            <v>471565</v>
          </cell>
        </row>
        <row r="4812">
          <cell r="G4812" t="str">
            <v>1200CV</v>
          </cell>
          <cell r="H4812" t="str">
            <v>472100</v>
          </cell>
        </row>
        <row r="4813">
          <cell r="G4813">
            <v>8998</v>
          </cell>
          <cell r="H4813" t="str">
            <v>474866</v>
          </cell>
        </row>
        <row r="4814">
          <cell r="G4814" t="str">
            <v>22770R-</v>
          </cell>
          <cell r="H4814" t="str">
            <v>475707</v>
          </cell>
        </row>
        <row r="4815">
          <cell r="G4815" t="str">
            <v>22770P</v>
          </cell>
          <cell r="H4815" t="str">
            <v>476754</v>
          </cell>
        </row>
        <row r="4816">
          <cell r="G4816">
            <v>20608594</v>
          </cell>
          <cell r="H4816" t="str">
            <v>476952</v>
          </cell>
        </row>
        <row r="4817">
          <cell r="G4817">
            <v>20608594</v>
          </cell>
          <cell r="H4817" t="str">
            <v>476952</v>
          </cell>
        </row>
        <row r="4818">
          <cell r="G4818">
            <v>20608594</v>
          </cell>
          <cell r="H4818" t="str">
            <v>476952</v>
          </cell>
        </row>
        <row r="4819">
          <cell r="G4819">
            <v>9071</v>
          </cell>
          <cell r="H4819" t="str">
            <v>477125</v>
          </cell>
        </row>
        <row r="4820">
          <cell r="G4820">
            <v>33800</v>
          </cell>
          <cell r="H4820" t="str">
            <v>477182</v>
          </cell>
        </row>
        <row r="4821">
          <cell r="G4821">
            <v>8881301215</v>
          </cell>
          <cell r="H4821" t="str">
            <v>477323</v>
          </cell>
        </row>
        <row r="4822">
          <cell r="G4822">
            <v>8881314440</v>
          </cell>
          <cell r="H4822" t="str">
            <v>477349</v>
          </cell>
        </row>
        <row r="4823">
          <cell r="G4823">
            <v>8938</v>
          </cell>
          <cell r="H4823" t="str">
            <v>477398</v>
          </cell>
        </row>
        <row r="4824">
          <cell r="G4824">
            <v>29431</v>
          </cell>
          <cell r="H4824" t="str">
            <v>477554</v>
          </cell>
        </row>
        <row r="4825">
          <cell r="G4825">
            <v>851301</v>
          </cell>
          <cell r="H4825" t="str">
            <v>477810</v>
          </cell>
        </row>
        <row r="4826">
          <cell r="G4826">
            <v>29780</v>
          </cell>
          <cell r="H4826" t="str">
            <v>480178</v>
          </cell>
        </row>
        <row r="4827">
          <cell r="G4827">
            <v>31478376</v>
          </cell>
          <cell r="H4827" t="str">
            <v>481127</v>
          </cell>
        </row>
        <row r="4828">
          <cell r="G4828">
            <v>8888284539</v>
          </cell>
          <cell r="H4828" t="str">
            <v>481614</v>
          </cell>
        </row>
        <row r="4829">
          <cell r="G4829" t="str">
            <v>SU130-1361</v>
          </cell>
          <cell r="H4829" t="str">
            <v>484774</v>
          </cell>
        </row>
        <row r="4830">
          <cell r="G4830">
            <v>8884431605</v>
          </cell>
          <cell r="H4830" t="str">
            <v>484949</v>
          </cell>
        </row>
        <row r="4831">
          <cell r="G4831" t="str">
            <v>SU130-1360</v>
          </cell>
          <cell r="H4831" t="str">
            <v>484972</v>
          </cell>
        </row>
        <row r="4832">
          <cell r="G4832">
            <v>8884700702</v>
          </cell>
          <cell r="H4832" t="str">
            <v>485961</v>
          </cell>
        </row>
        <row r="4833">
          <cell r="G4833">
            <v>8884700744</v>
          </cell>
          <cell r="H4833" t="str">
            <v>486001</v>
          </cell>
        </row>
        <row r="4834">
          <cell r="G4834">
            <v>8884720825</v>
          </cell>
          <cell r="H4834" t="str">
            <v>486191</v>
          </cell>
        </row>
        <row r="4835">
          <cell r="G4835">
            <v>8884720825</v>
          </cell>
          <cell r="H4835" t="str">
            <v>486191</v>
          </cell>
        </row>
        <row r="4836">
          <cell r="G4836">
            <v>8884720825</v>
          </cell>
          <cell r="H4836" t="str">
            <v>486191</v>
          </cell>
        </row>
        <row r="4837">
          <cell r="G4837">
            <v>8884730709</v>
          </cell>
          <cell r="H4837" t="str">
            <v>486431</v>
          </cell>
        </row>
        <row r="4838">
          <cell r="G4838">
            <v>8884730725</v>
          </cell>
          <cell r="H4838" t="str">
            <v>486456</v>
          </cell>
        </row>
        <row r="4839">
          <cell r="G4839">
            <v>8884730741</v>
          </cell>
          <cell r="H4839" t="str">
            <v>486472</v>
          </cell>
        </row>
        <row r="4840">
          <cell r="G4840">
            <v>8884730766</v>
          </cell>
          <cell r="H4840" t="str">
            <v>486498</v>
          </cell>
        </row>
        <row r="4841">
          <cell r="G4841">
            <v>8884730774</v>
          </cell>
          <cell r="H4841" t="str">
            <v>486506</v>
          </cell>
        </row>
        <row r="4842">
          <cell r="G4842">
            <v>8884730790</v>
          </cell>
          <cell r="H4842" t="str">
            <v>486522</v>
          </cell>
        </row>
        <row r="4843">
          <cell r="G4843" t="str">
            <v>6418N</v>
          </cell>
          <cell r="H4843" t="str">
            <v>486753</v>
          </cell>
        </row>
        <row r="4844">
          <cell r="G4844" t="str">
            <v>6418N</v>
          </cell>
          <cell r="H4844" t="str">
            <v>486753</v>
          </cell>
        </row>
        <row r="4845">
          <cell r="G4845" t="str">
            <v>6418N</v>
          </cell>
          <cell r="H4845" t="str">
            <v>486753</v>
          </cell>
        </row>
        <row r="4846">
          <cell r="G4846">
            <v>8888266221</v>
          </cell>
          <cell r="H4846" t="str">
            <v>487637</v>
          </cell>
        </row>
        <row r="4847">
          <cell r="G4847">
            <v>8888501619</v>
          </cell>
          <cell r="H4847" t="str">
            <v>489260</v>
          </cell>
        </row>
        <row r="4848">
          <cell r="G4848">
            <v>31140216</v>
          </cell>
          <cell r="H4848" t="str">
            <v>489724</v>
          </cell>
        </row>
        <row r="4849">
          <cell r="G4849">
            <v>31142386</v>
          </cell>
          <cell r="H4849" t="str">
            <v>489807</v>
          </cell>
        </row>
        <row r="4850">
          <cell r="G4850" t="str">
            <v>AT70021</v>
          </cell>
          <cell r="H4850" t="str">
            <v>489849</v>
          </cell>
        </row>
        <row r="4851">
          <cell r="G4851">
            <v>31140133</v>
          </cell>
          <cell r="H4851" t="str">
            <v>489872</v>
          </cell>
        </row>
        <row r="4852">
          <cell r="G4852">
            <v>31140588</v>
          </cell>
          <cell r="H4852" t="str">
            <v>489906</v>
          </cell>
        </row>
        <row r="4853">
          <cell r="G4853">
            <v>31143053</v>
          </cell>
          <cell r="H4853" t="str">
            <v>489971</v>
          </cell>
        </row>
        <row r="4854">
          <cell r="G4854">
            <v>31142501</v>
          </cell>
          <cell r="H4854" t="str">
            <v>490011</v>
          </cell>
        </row>
        <row r="4855">
          <cell r="G4855">
            <v>31140646</v>
          </cell>
          <cell r="H4855" t="str">
            <v>490045</v>
          </cell>
        </row>
        <row r="4856">
          <cell r="G4856">
            <v>31141073</v>
          </cell>
          <cell r="H4856" t="str">
            <v>490052</v>
          </cell>
        </row>
        <row r="4857">
          <cell r="G4857">
            <v>8884713308</v>
          </cell>
          <cell r="H4857" t="str">
            <v>490193</v>
          </cell>
        </row>
        <row r="4858">
          <cell r="G4858" t="str">
            <v>CT0300-1</v>
          </cell>
          <cell r="H4858" t="str">
            <v>491183</v>
          </cell>
        </row>
        <row r="4859">
          <cell r="G4859" t="str">
            <v>CT0400-1</v>
          </cell>
          <cell r="H4859" t="str">
            <v>491191</v>
          </cell>
        </row>
        <row r="4860">
          <cell r="G4860">
            <v>8884425600</v>
          </cell>
          <cell r="H4860" t="str">
            <v>492488</v>
          </cell>
        </row>
        <row r="4861">
          <cell r="G4861">
            <v>8881501640</v>
          </cell>
          <cell r="H4861" t="str">
            <v>493247</v>
          </cell>
        </row>
        <row r="4862">
          <cell r="G4862">
            <v>92510</v>
          </cell>
          <cell r="H4862" t="str">
            <v>494799</v>
          </cell>
        </row>
        <row r="4863">
          <cell r="G4863" t="str">
            <v>2205SA</v>
          </cell>
          <cell r="H4863" t="str">
            <v>495127</v>
          </cell>
        </row>
        <row r="4864">
          <cell r="G4864">
            <v>31142196</v>
          </cell>
          <cell r="H4864" t="str">
            <v>495408</v>
          </cell>
        </row>
        <row r="4865">
          <cell r="G4865">
            <v>31142667</v>
          </cell>
          <cell r="H4865" t="str">
            <v>495481</v>
          </cell>
        </row>
        <row r="4866">
          <cell r="G4866">
            <v>31142790</v>
          </cell>
          <cell r="H4866" t="str">
            <v>495507</v>
          </cell>
        </row>
        <row r="4867">
          <cell r="G4867">
            <v>31143665</v>
          </cell>
          <cell r="H4867" t="str">
            <v>495978</v>
          </cell>
        </row>
        <row r="4868">
          <cell r="G4868">
            <v>31145868</v>
          </cell>
          <cell r="H4868" t="str">
            <v>495986</v>
          </cell>
        </row>
        <row r="4869">
          <cell r="G4869">
            <v>31143004</v>
          </cell>
          <cell r="H4869" t="str">
            <v>496315</v>
          </cell>
        </row>
        <row r="4870">
          <cell r="G4870">
            <v>8970</v>
          </cell>
          <cell r="H4870" t="str">
            <v>496943</v>
          </cell>
        </row>
        <row r="4871">
          <cell r="G4871">
            <v>8888572578</v>
          </cell>
          <cell r="H4871" t="str">
            <v>498139</v>
          </cell>
        </row>
        <row r="4872">
          <cell r="G4872">
            <v>31140273</v>
          </cell>
          <cell r="H4872" t="str">
            <v>498378</v>
          </cell>
        </row>
        <row r="4873">
          <cell r="G4873">
            <v>31140240</v>
          </cell>
          <cell r="H4873" t="str">
            <v>498386</v>
          </cell>
        </row>
        <row r="4874">
          <cell r="G4874">
            <v>31145926</v>
          </cell>
          <cell r="H4874" t="str">
            <v>499137</v>
          </cell>
        </row>
        <row r="4875">
          <cell r="G4875">
            <v>8884433301</v>
          </cell>
          <cell r="H4875" t="str">
            <v>500769</v>
          </cell>
        </row>
        <row r="4876">
          <cell r="G4876">
            <v>31424719</v>
          </cell>
          <cell r="H4876" t="str">
            <v>500777</v>
          </cell>
        </row>
        <row r="4877">
          <cell r="G4877">
            <v>31424743</v>
          </cell>
          <cell r="H4877" t="str">
            <v>500785</v>
          </cell>
        </row>
        <row r="4878">
          <cell r="G4878" t="str">
            <v>SU130-1410</v>
          </cell>
          <cell r="H4878" t="str">
            <v>501585</v>
          </cell>
        </row>
        <row r="4879">
          <cell r="G4879" t="str">
            <v>SU130-1411</v>
          </cell>
          <cell r="H4879" t="str">
            <v>501601</v>
          </cell>
        </row>
        <row r="4880">
          <cell r="G4880" t="str">
            <v>65651-529</v>
          </cell>
          <cell r="H4880" t="str">
            <v>501817</v>
          </cell>
        </row>
        <row r="4881">
          <cell r="G4881">
            <v>8881225190</v>
          </cell>
          <cell r="H4881" t="str">
            <v>502880</v>
          </cell>
        </row>
        <row r="4882">
          <cell r="G4882">
            <v>8888750018</v>
          </cell>
          <cell r="H4882" t="str">
            <v>503474</v>
          </cell>
        </row>
        <row r="4883">
          <cell r="G4883" t="str">
            <v>SU130-1321</v>
          </cell>
          <cell r="H4883" t="str">
            <v>503490</v>
          </cell>
        </row>
        <row r="4884">
          <cell r="G4884">
            <v>8884433605</v>
          </cell>
          <cell r="H4884" t="str">
            <v>503870</v>
          </cell>
        </row>
        <row r="4885">
          <cell r="G4885">
            <v>31142576</v>
          </cell>
          <cell r="H4885" t="str">
            <v>504670</v>
          </cell>
        </row>
        <row r="4886">
          <cell r="G4886" t="str">
            <v>2300SA-</v>
          </cell>
          <cell r="H4886" t="str">
            <v>504837</v>
          </cell>
        </row>
        <row r="4887">
          <cell r="G4887">
            <v>9418</v>
          </cell>
          <cell r="H4887" t="str">
            <v>505131</v>
          </cell>
        </row>
        <row r="4888">
          <cell r="G4888" t="str">
            <v>5395A</v>
          </cell>
          <cell r="H4888" t="str">
            <v>505610</v>
          </cell>
        </row>
        <row r="4889">
          <cell r="G4889" t="str">
            <v>8884752513E</v>
          </cell>
          <cell r="H4889" t="str">
            <v>506923</v>
          </cell>
        </row>
        <row r="4890">
          <cell r="G4890">
            <v>8884741623</v>
          </cell>
          <cell r="H4890" t="str">
            <v>506931</v>
          </cell>
        </row>
        <row r="4891">
          <cell r="G4891">
            <v>8884741631</v>
          </cell>
          <cell r="H4891" t="str">
            <v>506949</v>
          </cell>
        </row>
        <row r="4892">
          <cell r="G4892">
            <v>8884741649</v>
          </cell>
          <cell r="H4892" t="str">
            <v>506956</v>
          </cell>
        </row>
        <row r="4893">
          <cell r="G4893">
            <v>8884741672</v>
          </cell>
          <cell r="H4893" t="str">
            <v>506980</v>
          </cell>
        </row>
        <row r="4894">
          <cell r="G4894">
            <v>8884741680</v>
          </cell>
          <cell r="H4894" t="str">
            <v>506998</v>
          </cell>
        </row>
        <row r="4895">
          <cell r="G4895">
            <v>8884742019</v>
          </cell>
          <cell r="H4895" t="str">
            <v>507004</v>
          </cell>
        </row>
        <row r="4896">
          <cell r="G4896">
            <v>8884742035</v>
          </cell>
          <cell r="H4896" t="str">
            <v>507020</v>
          </cell>
        </row>
        <row r="4897">
          <cell r="G4897">
            <v>8884742050</v>
          </cell>
          <cell r="H4897" t="str">
            <v>507046</v>
          </cell>
        </row>
        <row r="4898">
          <cell r="G4898">
            <v>8884742068</v>
          </cell>
          <cell r="H4898" t="str">
            <v>507053</v>
          </cell>
        </row>
        <row r="4899">
          <cell r="G4899">
            <v>8884742076</v>
          </cell>
          <cell r="H4899" t="str">
            <v>507061</v>
          </cell>
        </row>
        <row r="4900">
          <cell r="G4900">
            <v>8888256503</v>
          </cell>
          <cell r="H4900" t="str">
            <v>507285</v>
          </cell>
        </row>
        <row r="4901">
          <cell r="G4901">
            <v>2852</v>
          </cell>
          <cell r="H4901" t="str">
            <v>507848</v>
          </cell>
        </row>
        <row r="4902">
          <cell r="G4902">
            <v>1109</v>
          </cell>
          <cell r="H4902" t="str">
            <v>508226</v>
          </cell>
        </row>
        <row r="4903">
          <cell r="G4903">
            <v>1113</v>
          </cell>
          <cell r="H4903" t="str">
            <v>508259</v>
          </cell>
        </row>
        <row r="4904">
          <cell r="G4904" t="str">
            <v>1114-</v>
          </cell>
          <cell r="H4904" t="str">
            <v>508267</v>
          </cell>
        </row>
        <row r="4905">
          <cell r="G4905">
            <v>6116</v>
          </cell>
          <cell r="H4905" t="str">
            <v>508317</v>
          </cell>
        </row>
        <row r="4906">
          <cell r="G4906">
            <v>9243</v>
          </cell>
          <cell r="H4906" t="str">
            <v>508606</v>
          </cell>
        </row>
        <row r="4907">
          <cell r="G4907">
            <v>9244</v>
          </cell>
          <cell r="H4907" t="str">
            <v>508614</v>
          </cell>
        </row>
        <row r="4908">
          <cell r="G4908" t="str">
            <v>9250-</v>
          </cell>
          <cell r="H4908" t="str">
            <v>508622</v>
          </cell>
        </row>
        <row r="4909">
          <cell r="G4909">
            <v>9252</v>
          </cell>
          <cell r="H4909" t="str">
            <v>508648</v>
          </cell>
        </row>
        <row r="4910">
          <cell r="G4910" t="str">
            <v>AT907</v>
          </cell>
          <cell r="H4910" t="str">
            <v>510131</v>
          </cell>
        </row>
        <row r="4911">
          <cell r="G4911" t="str">
            <v>T40317LF</v>
          </cell>
          <cell r="H4911" t="str">
            <v>513598</v>
          </cell>
        </row>
        <row r="4912">
          <cell r="G4912">
            <v>31469219</v>
          </cell>
          <cell r="H4912" t="str">
            <v>516492</v>
          </cell>
        </row>
        <row r="4913">
          <cell r="G4913">
            <v>10062</v>
          </cell>
          <cell r="H4913" t="str">
            <v>518563</v>
          </cell>
        </row>
        <row r="4914">
          <cell r="G4914">
            <v>10082</v>
          </cell>
          <cell r="H4914" t="str">
            <v>518571</v>
          </cell>
        </row>
        <row r="4915">
          <cell r="G4915">
            <v>10102</v>
          </cell>
          <cell r="H4915" t="str">
            <v>518589</v>
          </cell>
        </row>
        <row r="4916">
          <cell r="G4916">
            <v>10122</v>
          </cell>
          <cell r="H4916" t="str">
            <v>518654</v>
          </cell>
        </row>
        <row r="4917">
          <cell r="G4917">
            <v>10142</v>
          </cell>
          <cell r="H4917" t="str">
            <v>518662</v>
          </cell>
        </row>
        <row r="4918">
          <cell r="G4918">
            <v>10182</v>
          </cell>
          <cell r="H4918" t="str">
            <v>518688</v>
          </cell>
        </row>
        <row r="4919">
          <cell r="G4919" t="str">
            <v>12062-</v>
          </cell>
          <cell r="H4919" t="str">
            <v>518738</v>
          </cell>
        </row>
        <row r="4920">
          <cell r="G4920">
            <v>12082</v>
          </cell>
          <cell r="H4920" t="str">
            <v>518746</v>
          </cell>
        </row>
        <row r="4921">
          <cell r="G4921" t="str">
            <v>12102-</v>
          </cell>
          <cell r="H4921" t="str">
            <v>518753</v>
          </cell>
        </row>
        <row r="4922">
          <cell r="G4922">
            <v>12153</v>
          </cell>
          <cell r="H4922" t="str">
            <v>518811</v>
          </cell>
        </row>
        <row r="4923">
          <cell r="G4923" t="str">
            <v>14000-</v>
          </cell>
          <cell r="H4923" t="str">
            <v>518936</v>
          </cell>
        </row>
        <row r="4924">
          <cell r="G4924" t="str">
            <v>6720-</v>
          </cell>
          <cell r="H4924" t="str">
            <v>519017</v>
          </cell>
        </row>
        <row r="4925">
          <cell r="G4925">
            <v>17400</v>
          </cell>
          <cell r="H4925" t="str">
            <v>519140</v>
          </cell>
        </row>
        <row r="4926">
          <cell r="G4926">
            <v>24000</v>
          </cell>
          <cell r="H4926" t="str">
            <v>519397</v>
          </cell>
        </row>
        <row r="4927">
          <cell r="G4927">
            <v>24015</v>
          </cell>
          <cell r="H4927" t="str">
            <v>519405</v>
          </cell>
        </row>
        <row r="4928">
          <cell r="G4928">
            <v>24035</v>
          </cell>
          <cell r="H4928" t="str">
            <v>519421</v>
          </cell>
        </row>
        <row r="4929">
          <cell r="G4929">
            <v>25000</v>
          </cell>
          <cell r="H4929" t="str">
            <v>519439</v>
          </cell>
        </row>
        <row r="4930">
          <cell r="G4930">
            <v>25015</v>
          </cell>
          <cell r="H4930" t="str">
            <v>519447</v>
          </cell>
        </row>
        <row r="4931">
          <cell r="G4931">
            <v>30677</v>
          </cell>
          <cell r="H4931" t="str">
            <v>519504</v>
          </cell>
        </row>
        <row r="4932">
          <cell r="G4932">
            <v>31279</v>
          </cell>
          <cell r="H4932" t="str">
            <v>519694</v>
          </cell>
        </row>
        <row r="4933">
          <cell r="G4933" t="str">
            <v>31445-</v>
          </cell>
          <cell r="H4933" t="str">
            <v>519728</v>
          </cell>
        </row>
        <row r="4934">
          <cell r="G4934">
            <v>31679</v>
          </cell>
          <cell r="H4934" t="str">
            <v>519801</v>
          </cell>
        </row>
        <row r="4935">
          <cell r="G4935">
            <v>31879</v>
          </cell>
          <cell r="H4935" t="str">
            <v>519850</v>
          </cell>
        </row>
        <row r="4936">
          <cell r="G4936">
            <v>33425</v>
          </cell>
          <cell r="H4936" t="str">
            <v>519934</v>
          </cell>
        </row>
        <row r="4937">
          <cell r="G4937">
            <v>40614</v>
          </cell>
          <cell r="H4937" t="str">
            <v>520742</v>
          </cell>
        </row>
        <row r="4938">
          <cell r="G4938">
            <v>41450</v>
          </cell>
          <cell r="H4938" t="str">
            <v>520809</v>
          </cell>
        </row>
        <row r="4939">
          <cell r="G4939">
            <v>42050</v>
          </cell>
          <cell r="H4939" t="str">
            <v>521153</v>
          </cell>
        </row>
        <row r="4940">
          <cell r="G4940">
            <v>42250</v>
          </cell>
          <cell r="H4940" t="str">
            <v>521195</v>
          </cell>
        </row>
        <row r="4941">
          <cell r="G4941">
            <v>42350</v>
          </cell>
          <cell r="H4941" t="str">
            <v>521229</v>
          </cell>
        </row>
        <row r="4942">
          <cell r="G4942">
            <v>42450</v>
          </cell>
          <cell r="H4942" t="str">
            <v>521260</v>
          </cell>
        </row>
        <row r="4943">
          <cell r="G4943">
            <v>43450</v>
          </cell>
          <cell r="H4943" t="str">
            <v>521484</v>
          </cell>
        </row>
        <row r="4944">
          <cell r="G4944">
            <v>47815</v>
          </cell>
          <cell r="H4944" t="str">
            <v>521708</v>
          </cell>
        </row>
        <row r="4945">
          <cell r="G4945">
            <v>47885</v>
          </cell>
          <cell r="H4945" t="str">
            <v>521765</v>
          </cell>
        </row>
        <row r="4946">
          <cell r="G4946">
            <v>47890</v>
          </cell>
          <cell r="H4946" t="str">
            <v>521773</v>
          </cell>
        </row>
        <row r="4947">
          <cell r="G4947">
            <v>49000</v>
          </cell>
          <cell r="H4947" t="str">
            <v>521799</v>
          </cell>
        </row>
        <row r="4948">
          <cell r="G4948">
            <v>61299</v>
          </cell>
          <cell r="H4948" t="str">
            <v>521963</v>
          </cell>
        </row>
        <row r="4949">
          <cell r="G4949">
            <v>6328</v>
          </cell>
          <cell r="H4949" t="str">
            <v>521997</v>
          </cell>
        </row>
        <row r="4950">
          <cell r="G4950" t="str">
            <v>65600-</v>
          </cell>
          <cell r="H4950" t="str">
            <v>522094</v>
          </cell>
        </row>
        <row r="4951">
          <cell r="G4951">
            <v>68000</v>
          </cell>
          <cell r="H4951" t="str">
            <v>522458</v>
          </cell>
        </row>
        <row r="4952">
          <cell r="G4952" t="str">
            <v>7000-</v>
          </cell>
          <cell r="H4952" t="str">
            <v>522482</v>
          </cell>
        </row>
        <row r="4953">
          <cell r="G4953" t="str">
            <v>75000-</v>
          </cell>
          <cell r="H4953" t="str">
            <v>522714</v>
          </cell>
        </row>
        <row r="4954">
          <cell r="G4954">
            <v>75005</v>
          </cell>
          <cell r="H4954" t="str">
            <v>522722</v>
          </cell>
        </row>
        <row r="4955">
          <cell r="G4955" t="str">
            <v>75010-</v>
          </cell>
          <cell r="H4955" t="str">
            <v>522763</v>
          </cell>
        </row>
        <row r="4956">
          <cell r="G4956">
            <v>75030</v>
          </cell>
          <cell r="H4956" t="str">
            <v>522805</v>
          </cell>
        </row>
        <row r="4957">
          <cell r="G4957">
            <v>75035</v>
          </cell>
          <cell r="H4957" t="str">
            <v>522813</v>
          </cell>
        </row>
        <row r="4958">
          <cell r="G4958" t="str">
            <v>76010-</v>
          </cell>
          <cell r="H4958" t="str">
            <v>522888</v>
          </cell>
        </row>
        <row r="4959">
          <cell r="G4959">
            <v>76020</v>
          </cell>
          <cell r="H4959" t="str">
            <v>522904</v>
          </cell>
        </row>
        <row r="4960">
          <cell r="G4960">
            <v>31600</v>
          </cell>
          <cell r="H4960" t="str">
            <v>524843</v>
          </cell>
        </row>
        <row r="4961">
          <cell r="G4961">
            <v>8881560141</v>
          </cell>
          <cell r="H4961" t="str">
            <v>525097</v>
          </cell>
        </row>
        <row r="4962">
          <cell r="G4962">
            <v>8881535762</v>
          </cell>
          <cell r="H4962" t="str">
            <v>526046</v>
          </cell>
        </row>
        <row r="4963">
          <cell r="G4963">
            <v>31464889</v>
          </cell>
          <cell r="H4963" t="str">
            <v>528869</v>
          </cell>
        </row>
        <row r="4964">
          <cell r="G4964">
            <v>8888591065</v>
          </cell>
          <cell r="H4964" t="str">
            <v>531327</v>
          </cell>
        </row>
        <row r="4965">
          <cell r="G4965">
            <v>8888591073</v>
          </cell>
          <cell r="H4965" t="str">
            <v>531335</v>
          </cell>
        </row>
        <row r="4966">
          <cell r="G4966">
            <v>8888591081</v>
          </cell>
          <cell r="H4966" t="str">
            <v>531343</v>
          </cell>
        </row>
        <row r="4967">
          <cell r="G4967">
            <v>8888591099</v>
          </cell>
          <cell r="H4967" t="str">
            <v>531350</v>
          </cell>
        </row>
        <row r="4968">
          <cell r="G4968">
            <v>1143</v>
          </cell>
          <cell r="H4968" t="str">
            <v>531954</v>
          </cell>
        </row>
        <row r="4969">
          <cell r="G4969">
            <v>8884437305</v>
          </cell>
          <cell r="H4969" t="str">
            <v>533612</v>
          </cell>
        </row>
        <row r="4970">
          <cell r="G4970">
            <v>29160</v>
          </cell>
          <cell r="H4970" t="str">
            <v>533786</v>
          </cell>
        </row>
        <row r="4971">
          <cell r="G4971">
            <v>8884741805</v>
          </cell>
          <cell r="H4971" t="str">
            <v>534412</v>
          </cell>
        </row>
        <row r="4972">
          <cell r="G4972" t="str">
            <v>358A</v>
          </cell>
          <cell r="H4972" t="str">
            <v>534438</v>
          </cell>
        </row>
        <row r="4973">
          <cell r="G4973">
            <v>8884750095</v>
          </cell>
          <cell r="H4973" t="str">
            <v>534461</v>
          </cell>
        </row>
        <row r="4974">
          <cell r="G4974">
            <v>8884752505</v>
          </cell>
          <cell r="H4974" t="str">
            <v>534511</v>
          </cell>
        </row>
        <row r="4975">
          <cell r="G4975" t="str">
            <v>EP84850</v>
          </cell>
          <cell r="H4975" t="str">
            <v>535906</v>
          </cell>
        </row>
        <row r="4976">
          <cell r="G4976" t="str">
            <v>EP84910</v>
          </cell>
          <cell r="H4976" t="str">
            <v>535914</v>
          </cell>
        </row>
        <row r="4977">
          <cell r="G4977" t="str">
            <v>EP85040</v>
          </cell>
          <cell r="H4977" t="str">
            <v>535922</v>
          </cell>
        </row>
        <row r="4978">
          <cell r="G4978" t="str">
            <v>2187-</v>
          </cell>
          <cell r="H4978" t="str">
            <v>536193</v>
          </cell>
        </row>
        <row r="4979">
          <cell r="G4979" t="str">
            <v>9251-</v>
          </cell>
          <cell r="H4979" t="str">
            <v>536292</v>
          </cell>
        </row>
        <row r="4980">
          <cell r="G4980">
            <v>8939</v>
          </cell>
          <cell r="H4980" t="str">
            <v>537076</v>
          </cell>
        </row>
        <row r="4981">
          <cell r="G4981" t="str">
            <v>31142964-</v>
          </cell>
          <cell r="H4981" t="str">
            <v>538348</v>
          </cell>
        </row>
        <row r="4982">
          <cell r="G4982">
            <v>8403</v>
          </cell>
          <cell r="H4982" t="str">
            <v>538694</v>
          </cell>
        </row>
        <row r="4983">
          <cell r="G4983">
            <v>8408</v>
          </cell>
          <cell r="H4983" t="str">
            <v>538710</v>
          </cell>
        </row>
        <row r="4984">
          <cell r="G4984">
            <v>8412</v>
          </cell>
          <cell r="H4984" t="str">
            <v>538736</v>
          </cell>
        </row>
        <row r="4985">
          <cell r="G4985">
            <v>8414</v>
          </cell>
          <cell r="H4985" t="str">
            <v>538744</v>
          </cell>
        </row>
        <row r="4986">
          <cell r="G4986">
            <v>8416</v>
          </cell>
          <cell r="H4986" t="str">
            <v>538751</v>
          </cell>
        </row>
        <row r="4987">
          <cell r="G4987">
            <v>8422</v>
          </cell>
          <cell r="H4987" t="str">
            <v>538777</v>
          </cell>
        </row>
        <row r="4988">
          <cell r="G4988">
            <v>8946</v>
          </cell>
          <cell r="H4988" t="str">
            <v>539668</v>
          </cell>
        </row>
        <row r="4989">
          <cell r="G4989">
            <v>8948</v>
          </cell>
          <cell r="H4989" t="str">
            <v>539676</v>
          </cell>
        </row>
        <row r="4990">
          <cell r="G4990" t="str">
            <v>8998S</v>
          </cell>
          <cell r="H4990" t="str">
            <v>539726</v>
          </cell>
        </row>
        <row r="4991">
          <cell r="G4991">
            <v>30579</v>
          </cell>
          <cell r="H4991" t="str">
            <v>540062</v>
          </cell>
        </row>
        <row r="4992">
          <cell r="G4992">
            <v>8932</v>
          </cell>
          <cell r="H4992" t="str">
            <v>541227</v>
          </cell>
        </row>
        <row r="4993">
          <cell r="G4993" t="str">
            <v>N710</v>
          </cell>
          <cell r="H4993" t="str">
            <v>541730</v>
          </cell>
        </row>
        <row r="4994">
          <cell r="G4994">
            <v>31143699</v>
          </cell>
          <cell r="H4994" t="str">
            <v>543371</v>
          </cell>
        </row>
        <row r="4995">
          <cell r="G4995">
            <v>33000</v>
          </cell>
          <cell r="H4995" t="str">
            <v>544569</v>
          </cell>
        </row>
        <row r="4996">
          <cell r="G4996">
            <v>8881225174</v>
          </cell>
          <cell r="H4996" t="str">
            <v>546952</v>
          </cell>
        </row>
        <row r="4997">
          <cell r="G4997">
            <v>8881225182</v>
          </cell>
          <cell r="H4997" t="str">
            <v>546960</v>
          </cell>
        </row>
        <row r="4998">
          <cell r="G4998">
            <v>8881225208</v>
          </cell>
          <cell r="H4998" t="str">
            <v>546978</v>
          </cell>
        </row>
        <row r="4999">
          <cell r="G4999">
            <v>8881225240</v>
          </cell>
          <cell r="H4999" t="str">
            <v>547315</v>
          </cell>
        </row>
        <row r="5000">
          <cell r="G5000" t="str">
            <v>8910-</v>
          </cell>
          <cell r="H5000" t="str">
            <v>548206</v>
          </cell>
        </row>
        <row r="5001">
          <cell r="G5001" t="str">
            <v>EP30016</v>
          </cell>
          <cell r="H5001" t="str">
            <v>548925</v>
          </cell>
        </row>
        <row r="5002">
          <cell r="G5002">
            <v>8888160531</v>
          </cell>
          <cell r="H5002" t="str">
            <v>550590</v>
          </cell>
        </row>
        <row r="5003">
          <cell r="G5003">
            <v>3520</v>
          </cell>
          <cell r="H5003" t="str">
            <v>553388</v>
          </cell>
        </row>
        <row r="5004">
          <cell r="G5004">
            <v>8935</v>
          </cell>
          <cell r="H5004" t="str">
            <v>553867</v>
          </cell>
        </row>
        <row r="5005">
          <cell r="G5005">
            <v>8888256545</v>
          </cell>
          <cell r="H5005" t="str">
            <v>554014</v>
          </cell>
        </row>
        <row r="5006">
          <cell r="G5006">
            <v>8888256529</v>
          </cell>
          <cell r="H5006" t="str">
            <v>554022</v>
          </cell>
        </row>
        <row r="5007">
          <cell r="G5007">
            <v>1169</v>
          </cell>
          <cell r="H5007" t="str">
            <v>560888</v>
          </cell>
        </row>
        <row r="5008">
          <cell r="G5008">
            <v>8884713900</v>
          </cell>
          <cell r="H5008" t="str">
            <v>567529</v>
          </cell>
        </row>
        <row r="5009">
          <cell r="G5009">
            <v>6716</v>
          </cell>
          <cell r="H5009" t="str">
            <v>569806</v>
          </cell>
        </row>
        <row r="5010">
          <cell r="G5010" t="str">
            <v>6113-</v>
          </cell>
          <cell r="H5010" t="str">
            <v>569988</v>
          </cell>
        </row>
        <row r="5011">
          <cell r="G5011">
            <v>155658</v>
          </cell>
          <cell r="H5011" t="str">
            <v>570713</v>
          </cell>
        </row>
        <row r="5012">
          <cell r="G5012" t="str">
            <v>65652-596</v>
          </cell>
          <cell r="H5012" t="str">
            <v>573089</v>
          </cell>
        </row>
        <row r="5013">
          <cell r="G5013">
            <v>60033</v>
          </cell>
          <cell r="H5013" t="str">
            <v>573246</v>
          </cell>
        </row>
        <row r="5014">
          <cell r="G5014" t="str">
            <v>65652-516</v>
          </cell>
          <cell r="H5014" t="str">
            <v>573618</v>
          </cell>
        </row>
        <row r="5015">
          <cell r="G5015" t="str">
            <v>V8512</v>
          </cell>
          <cell r="H5015" t="str">
            <v>575829</v>
          </cell>
        </row>
        <row r="5016">
          <cell r="G5016">
            <v>8888160119</v>
          </cell>
          <cell r="H5016" t="str">
            <v>578039</v>
          </cell>
        </row>
        <row r="5017">
          <cell r="G5017">
            <v>8888571315</v>
          </cell>
          <cell r="H5017" t="str">
            <v>578120</v>
          </cell>
        </row>
        <row r="5018">
          <cell r="G5018" t="str">
            <v>65652-611</v>
          </cell>
          <cell r="H5018" t="str">
            <v>578823</v>
          </cell>
        </row>
        <row r="5019">
          <cell r="G5019">
            <v>31319281</v>
          </cell>
          <cell r="H5019" t="str">
            <v>579029</v>
          </cell>
        </row>
        <row r="5020">
          <cell r="G5020">
            <v>6112</v>
          </cell>
          <cell r="H5020" t="str">
            <v>580761</v>
          </cell>
        </row>
        <row r="5021">
          <cell r="G5021" t="str">
            <v>8527R</v>
          </cell>
          <cell r="H5021" t="str">
            <v>580936</v>
          </cell>
        </row>
        <row r="5022">
          <cell r="G5022" t="str">
            <v>8537SA</v>
          </cell>
          <cell r="H5022" t="str">
            <v>580944</v>
          </cell>
        </row>
        <row r="5023">
          <cell r="G5023" t="str">
            <v>8930SA</v>
          </cell>
          <cell r="H5023" t="str">
            <v>581132</v>
          </cell>
        </row>
        <row r="5024">
          <cell r="G5024" t="str">
            <v>65652-550</v>
          </cell>
          <cell r="H5024" t="str">
            <v>582106</v>
          </cell>
        </row>
        <row r="5025">
          <cell r="G5025" t="str">
            <v>SU130-1000</v>
          </cell>
          <cell r="H5025" t="str">
            <v>585992</v>
          </cell>
        </row>
        <row r="5026">
          <cell r="G5026">
            <v>89671</v>
          </cell>
          <cell r="H5026" t="str">
            <v>586164</v>
          </cell>
        </row>
        <row r="5027">
          <cell r="G5027">
            <v>29367</v>
          </cell>
          <cell r="H5027" t="str">
            <v>586842</v>
          </cell>
        </row>
        <row r="5028">
          <cell r="G5028">
            <v>8474</v>
          </cell>
          <cell r="H5028" t="str">
            <v>586867</v>
          </cell>
        </row>
        <row r="5029">
          <cell r="G5029" t="str">
            <v>8881850510-</v>
          </cell>
          <cell r="H5029" t="str">
            <v>587188</v>
          </cell>
        </row>
        <row r="5030">
          <cell r="G5030">
            <v>31424792</v>
          </cell>
          <cell r="H5030" t="str">
            <v>588475</v>
          </cell>
        </row>
        <row r="5031">
          <cell r="G5031">
            <v>31400</v>
          </cell>
          <cell r="H5031" t="str">
            <v>589606</v>
          </cell>
        </row>
        <row r="5032">
          <cell r="G5032" t="str">
            <v>31000-</v>
          </cell>
          <cell r="H5032" t="str">
            <v>590018</v>
          </cell>
        </row>
        <row r="5033">
          <cell r="G5033">
            <v>31800</v>
          </cell>
          <cell r="H5033" t="str">
            <v>590216</v>
          </cell>
        </row>
        <row r="5034">
          <cell r="G5034" t="str">
            <v>MT70000</v>
          </cell>
          <cell r="H5034" t="str">
            <v>590604</v>
          </cell>
        </row>
        <row r="5035">
          <cell r="G5035" t="str">
            <v>65652-182</v>
          </cell>
          <cell r="H5035" t="str">
            <v>590901</v>
          </cell>
        </row>
        <row r="5036">
          <cell r="G5036" t="str">
            <v>DP5010M</v>
          </cell>
          <cell r="H5036" t="str">
            <v>591834</v>
          </cell>
        </row>
        <row r="5037">
          <cell r="G5037">
            <v>8884741813</v>
          </cell>
          <cell r="H5037" t="str">
            <v>591990</v>
          </cell>
        </row>
        <row r="5038">
          <cell r="G5038">
            <v>8884741821</v>
          </cell>
          <cell r="H5038" t="str">
            <v>592006</v>
          </cell>
        </row>
        <row r="5039">
          <cell r="G5039">
            <v>31140109</v>
          </cell>
          <cell r="H5039" t="str">
            <v>592154</v>
          </cell>
        </row>
        <row r="5040">
          <cell r="G5040" t="str">
            <v>8519C</v>
          </cell>
          <cell r="H5040" t="str">
            <v>592667</v>
          </cell>
        </row>
        <row r="5041">
          <cell r="G5041">
            <v>8881245164</v>
          </cell>
          <cell r="H5041" t="str">
            <v>593277</v>
          </cell>
        </row>
        <row r="5042">
          <cell r="G5042">
            <v>8881247129</v>
          </cell>
          <cell r="H5042" t="str">
            <v>593301</v>
          </cell>
        </row>
        <row r="5043">
          <cell r="G5043">
            <v>60031</v>
          </cell>
          <cell r="H5043" t="str">
            <v>594770</v>
          </cell>
        </row>
        <row r="5044">
          <cell r="G5044" t="str">
            <v>7148-</v>
          </cell>
          <cell r="H5044" t="str">
            <v>595470</v>
          </cell>
        </row>
        <row r="5045">
          <cell r="G5045">
            <v>7632</v>
          </cell>
          <cell r="H5045" t="str">
            <v>595546</v>
          </cell>
        </row>
        <row r="5046">
          <cell r="G5046">
            <v>145524</v>
          </cell>
          <cell r="H5046" t="str">
            <v>595942</v>
          </cell>
        </row>
        <row r="5047">
          <cell r="G5047">
            <v>166025</v>
          </cell>
          <cell r="H5047" t="str">
            <v>595967</v>
          </cell>
        </row>
        <row r="5048">
          <cell r="G5048">
            <v>8884414600</v>
          </cell>
          <cell r="H5048" t="str">
            <v>596254</v>
          </cell>
        </row>
        <row r="5049">
          <cell r="G5049">
            <v>8884433400</v>
          </cell>
          <cell r="H5049" t="str">
            <v>596270</v>
          </cell>
        </row>
        <row r="5050">
          <cell r="G5050">
            <v>8884433500</v>
          </cell>
          <cell r="H5050" t="str">
            <v>596288</v>
          </cell>
        </row>
        <row r="5051">
          <cell r="G5051">
            <v>8888264945</v>
          </cell>
          <cell r="H5051" t="str">
            <v>596536</v>
          </cell>
        </row>
        <row r="5052">
          <cell r="G5052">
            <v>8888266197</v>
          </cell>
          <cell r="H5052" t="str">
            <v>596569</v>
          </cell>
        </row>
        <row r="5053">
          <cell r="G5053" t="str">
            <v>D2260</v>
          </cell>
          <cell r="H5053" t="str">
            <v>597112</v>
          </cell>
        </row>
        <row r="5054">
          <cell r="G5054" t="str">
            <v>D2264</v>
          </cell>
          <cell r="H5054" t="str">
            <v>597237</v>
          </cell>
        </row>
        <row r="5055">
          <cell r="G5055">
            <v>6360</v>
          </cell>
          <cell r="H5055" t="str">
            <v>598912</v>
          </cell>
        </row>
        <row r="5056">
          <cell r="G5056">
            <v>8881311545</v>
          </cell>
          <cell r="H5056" t="str">
            <v>599647</v>
          </cell>
        </row>
        <row r="5057">
          <cell r="G5057">
            <v>8881311149</v>
          </cell>
          <cell r="H5057" t="str">
            <v>599662</v>
          </cell>
        </row>
        <row r="5058">
          <cell r="G5058">
            <v>8881513744</v>
          </cell>
          <cell r="H5058" t="str">
            <v>599779</v>
          </cell>
        </row>
        <row r="5059">
          <cell r="G5059">
            <v>8881250099</v>
          </cell>
          <cell r="H5059" t="str">
            <v>599795</v>
          </cell>
        </row>
        <row r="5060">
          <cell r="G5060">
            <v>8881200318</v>
          </cell>
          <cell r="H5060" t="str">
            <v>599811</v>
          </cell>
        </row>
        <row r="5061">
          <cell r="G5061">
            <v>5550</v>
          </cell>
          <cell r="H5061" t="str">
            <v>600759</v>
          </cell>
        </row>
        <row r="5062">
          <cell r="G5062">
            <v>141904</v>
          </cell>
          <cell r="H5062" t="str">
            <v>601690</v>
          </cell>
        </row>
        <row r="5063">
          <cell r="G5063">
            <v>141906</v>
          </cell>
          <cell r="H5063" t="str">
            <v>601807</v>
          </cell>
        </row>
        <row r="5064">
          <cell r="G5064">
            <v>141906</v>
          </cell>
          <cell r="H5064" t="str">
            <v>601807</v>
          </cell>
        </row>
        <row r="5065">
          <cell r="G5065">
            <v>141906</v>
          </cell>
          <cell r="H5065" t="str">
            <v>601807</v>
          </cell>
        </row>
        <row r="5066">
          <cell r="G5066" t="str">
            <v>30500-</v>
          </cell>
          <cell r="H5066" t="str">
            <v>601898</v>
          </cell>
        </row>
        <row r="5067">
          <cell r="G5067">
            <v>50007305</v>
          </cell>
          <cell r="H5067" t="str">
            <v>602110</v>
          </cell>
        </row>
        <row r="5068">
          <cell r="G5068" t="str">
            <v>50007365-</v>
          </cell>
          <cell r="H5068" t="str">
            <v>602151</v>
          </cell>
        </row>
        <row r="5069">
          <cell r="G5069" t="str">
            <v>D1022</v>
          </cell>
          <cell r="H5069" t="str">
            <v>603605</v>
          </cell>
        </row>
        <row r="5070">
          <cell r="G5070">
            <v>8888573022</v>
          </cell>
          <cell r="H5070" t="str">
            <v>603837</v>
          </cell>
        </row>
        <row r="5071">
          <cell r="G5071">
            <v>8881311248</v>
          </cell>
          <cell r="H5071" t="str">
            <v>607002</v>
          </cell>
        </row>
        <row r="5072">
          <cell r="G5072" t="str">
            <v>K80</v>
          </cell>
          <cell r="H5072" t="str">
            <v>607085</v>
          </cell>
        </row>
        <row r="5073">
          <cell r="G5073" t="str">
            <v>85221R</v>
          </cell>
          <cell r="H5073" t="str">
            <v>607317</v>
          </cell>
        </row>
        <row r="5074">
          <cell r="G5074" t="str">
            <v>C1560-006</v>
          </cell>
          <cell r="H5074" t="str">
            <v>607845</v>
          </cell>
        </row>
        <row r="5075">
          <cell r="G5075" t="str">
            <v>C2411</v>
          </cell>
          <cell r="H5075" t="str">
            <v>607848</v>
          </cell>
        </row>
        <row r="5076">
          <cell r="G5076" t="str">
            <v>3MA800</v>
          </cell>
          <cell r="H5076" t="str">
            <v>607869</v>
          </cell>
        </row>
        <row r="5077">
          <cell r="G5077" t="str">
            <v>SU130-1342</v>
          </cell>
          <cell r="H5077" t="str">
            <v>607962</v>
          </cell>
        </row>
        <row r="5078">
          <cell r="G5078" t="str">
            <v>250PR</v>
          </cell>
          <cell r="H5078" t="str">
            <v>607995</v>
          </cell>
        </row>
        <row r="5079">
          <cell r="G5079">
            <v>29136</v>
          </cell>
          <cell r="H5079" t="str">
            <v>607998</v>
          </cell>
        </row>
        <row r="5080">
          <cell r="G5080">
            <v>29445</v>
          </cell>
          <cell r="H5080" t="str">
            <v>608001</v>
          </cell>
        </row>
        <row r="5081">
          <cell r="G5081" t="str">
            <v>68125-BLU</v>
          </cell>
          <cell r="H5081" t="str">
            <v>608025</v>
          </cell>
        </row>
        <row r="5082">
          <cell r="G5082" t="str">
            <v>68125-GRN</v>
          </cell>
          <cell r="H5082" t="str">
            <v>608028</v>
          </cell>
        </row>
        <row r="5083">
          <cell r="G5083" t="str">
            <v>68125-PUR</v>
          </cell>
          <cell r="H5083" t="str">
            <v>608031</v>
          </cell>
        </row>
        <row r="5084">
          <cell r="G5084" t="str">
            <v>68125-TAN</v>
          </cell>
          <cell r="H5084" t="str">
            <v>608037</v>
          </cell>
        </row>
        <row r="5085">
          <cell r="G5085" t="str">
            <v>68125-YEL</v>
          </cell>
          <cell r="H5085" t="str">
            <v>608040</v>
          </cell>
        </row>
        <row r="5086">
          <cell r="G5086" t="str">
            <v>958B10</v>
          </cell>
          <cell r="H5086" t="str">
            <v>609222</v>
          </cell>
        </row>
        <row r="5087">
          <cell r="G5087">
            <v>8888271403</v>
          </cell>
          <cell r="H5087" t="str">
            <v>610824</v>
          </cell>
        </row>
        <row r="5088">
          <cell r="G5088">
            <v>2554</v>
          </cell>
          <cell r="H5088" t="str">
            <v>611145</v>
          </cell>
        </row>
        <row r="5089">
          <cell r="G5089">
            <v>10407</v>
          </cell>
          <cell r="H5089" t="str">
            <v>611790</v>
          </cell>
        </row>
        <row r="5090">
          <cell r="G5090">
            <v>70204</v>
          </cell>
          <cell r="H5090" t="str">
            <v>611799</v>
          </cell>
        </row>
        <row r="5091">
          <cell r="G5091" t="str">
            <v>103B</v>
          </cell>
          <cell r="H5091" t="str">
            <v>613406</v>
          </cell>
        </row>
        <row r="5092">
          <cell r="G5092">
            <v>8888258608</v>
          </cell>
          <cell r="H5092" t="str">
            <v>614362</v>
          </cell>
        </row>
        <row r="5093">
          <cell r="G5093">
            <v>1530</v>
          </cell>
          <cell r="H5093" t="str">
            <v>615146</v>
          </cell>
        </row>
        <row r="5094">
          <cell r="G5094">
            <v>1530</v>
          </cell>
          <cell r="H5094" t="str">
            <v>615146</v>
          </cell>
        </row>
        <row r="5095">
          <cell r="G5095">
            <v>1530</v>
          </cell>
          <cell r="H5095" t="str">
            <v>615146</v>
          </cell>
        </row>
        <row r="5096">
          <cell r="G5096">
            <v>8888585000</v>
          </cell>
          <cell r="H5096" t="str">
            <v>615336</v>
          </cell>
        </row>
        <row r="5097">
          <cell r="G5097">
            <v>8881225257</v>
          </cell>
          <cell r="H5097" t="str">
            <v>616276</v>
          </cell>
        </row>
        <row r="5098">
          <cell r="G5098">
            <v>31142808</v>
          </cell>
          <cell r="H5098" t="str">
            <v>617084</v>
          </cell>
        </row>
        <row r="5099">
          <cell r="G5099" t="str">
            <v>T90009</v>
          </cell>
          <cell r="H5099" t="str">
            <v>617241</v>
          </cell>
        </row>
        <row r="5100">
          <cell r="G5100" t="str">
            <v>2210SA</v>
          </cell>
          <cell r="H5100" t="str">
            <v>618355</v>
          </cell>
        </row>
        <row r="5101">
          <cell r="G5101" t="str">
            <v>3500SA</v>
          </cell>
          <cell r="H5101" t="str">
            <v>618470</v>
          </cell>
        </row>
        <row r="5102">
          <cell r="G5102" t="str">
            <v>3505SA</v>
          </cell>
          <cell r="H5102" t="str">
            <v>618488</v>
          </cell>
        </row>
        <row r="5103">
          <cell r="G5103" t="str">
            <v>7000SA</v>
          </cell>
          <cell r="H5103" t="str">
            <v>618504</v>
          </cell>
        </row>
        <row r="5104">
          <cell r="G5104" t="str">
            <v>8000SA</v>
          </cell>
          <cell r="H5104" t="str">
            <v>618512</v>
          </cell>
        </row>
        <row r="5105">
          <cell r="G5105" t="str">
            <v>2720-</v>
          </cell>
          <cell r="H5105" t="str">
            <v>618660</v>
          </cell>
        </row>
        <row r="5106">
          <cell r="G5106">
            <v>8888257386</v>
          </cell>
          <cell r="H5106" t="str">
            <v>619106</v>
          </cell>
        </row>
        <row r="5107">
          <cell r="G5107">
            <v>8888257360</v>
          </cell>
          <cell r="H5107" t="str">
            <v>619320</v>
          </cell>
        </row>
        <row r="5108">
          <cell r="G5108">
            <v>31145918</v>
          </cell>
          <cell r="H5108" t="str">
            <v>619734</v>
          </cell>
        </row>
        <row r="5109">
          <cell r="G5109">
            <v>31145884</v>
          </cell>
          <cell r="H5109" t="str">
            <v>619932</v>
          </cell>
        </row>
        <row r="5110">
          <cell r="G5110">
            <v>30888</v>
          </cell>
          <cell r="H5110" t="str">
            <v>620500</v>
          </cell>
        </row>
        <row r="5111">
          <cell r="G5111">
            <v>8888264911</v>
          </cell>
          <cell r="H5111" t="str">
            <v>620567</v>
          </cell>
        </row>
        <row r="5112">
          <cell r="G5112">
            <v>8888264960</v>
          </cell>
          <cell r="H5112" t="str">
            <v>620575</v>
          </cell>
        </row>
        <row r="5113">
          <cell r="G5113">
            <v>8888301515</v>
          </cell>
          <cell r="H5113" t="str">
            <v>620583</v>
          </cell>
        </row>
        <row r="5114">
          <cell r="G5114" t="str">
            <v>AT4437-BD</v>
          </cell>
          <cell r="H5114" t="str">
            <v>620625</v>
          </cell>
        </row>
        <row r="5115">
          <cell r="G5115" t="str">
            <v>1238-</v>
          </cell>
          <cell r="H5115" t="str">
            <v>620864</v>
          </cell>
        </row>
        <row r="5116">
          <cell r="G5116">
            <v>8888301606</v>
          </cell>
          <cell r="H5116" t="str">
            <v>622266</v>
          </cell>
        </row>
        <row r="5117">
          <cell r="G5117">
            <v>8888266122</v>
          </cell>
          <cell r="H5117" t="str">
            <v>622472</v>
          </cell>
        </row>
        <row r="5118">
          <cell r="G5118">
            <v>8888257378</v>
          </cell>
          <cell r="H5118" t="str">
            <v>622498</v>
          </cell>
        </row>
        <row r="5119">
          <cell r="G5119" t="str">
            <v>65652-531</v>
          </cell>
          <cell r="H5119" t="str">
            <v>622761</v>
          </cell>
        </row>
        <row r="5120">
          <cell r="G5120">
            <v>31424768</v>
          </cell>
          <cell r="H5120" t="str">
            <v>622985</v>
          </cell>
        </row>
        <row r="5121">
          <cell r="G5121">
            <v>31139762</v>
          </cell>
          <cell r="H5121" t="str">
            <v>623637</v>
          </cell>
        </row>
        <row r="5122">
          <cell r="G5122">
            <v>80600</v>
          </cell>
          <cell r="H5122" t="str">
            <v>623757</v>
          </cell>
        </row>
        <row r="5123">
          <cell r="G5123" t="str">
            <v>25000-006</v>
          </cell>
          <cell r="H5123" t="str">
            <v>624569</v>
          </cell>
        </row>
        <row r="5124">
          <cell r="G5124">
            <v>9100</v>
          </cell>
          <cell r="H5124" t="str">
            <v>624825</v>
          </cell>
        </row>
        <row r="5125">
          <cell r="G5125" t="str">
            <v>CP3013A-</v>
          </cell>
          <cell r="H5125" t="str">
            <v>624882</v>
          </cell>
        </row>
        <row r="5126">
          <cell r="G5126" t="str">
            <v>2245-</v>
          </cell>
          <cell r="H5126" t="str">
            <v>624963</v>
          </cell>
        </row>
        <row r="5127">
          <cell r="G5127" t="str">
            <v>33114N</v>
          </cell>
          <cell r="H5127" t="str">
            <v>625008</v>
          </cell>
        </row>
        <row r="5128">
          <cell r="G5128">
            <v>384400</v>
          </cell>
          <cell r="H5128" t="str">
            <v>625014</v>
          </cell>
        </row>
        <row r="5129">
          <cell r="G5129" t="str">
            <v>4305-</v>
          </cell>
          <cell r="H5129" t="str">
            <v>625029</v>
          </cell>
        </row>
        <row r="5130">
          <cell r="G5130" t="str">
            <v>4323-</v>
          </cell>
          <cell r="H5130" t="str">
            <v>625032</v>
          </cell>
        </row>
        <row r="5131">
          <cell r="G5131">
            <v>55033</v>
          </cell>
          <cell r="H5131" t="str">
            <v>625047</v>
          </cell>
        </row>
        <row r="5132">
          <cell r="G5132">
            <v>55034</v>
          </cell>
          <cell r="H5132" t="str">
            <v>625050</v>
          </cell>
        </row>
        <row r="5133">
          <cell r="G5133">
            <v>55035</v>
          </cell>
          <cell r="H5133" t="str">
            <v>625056</v>
          </cell>
        </row>
        <row r="5134">
          <cell r="G5134">
            <v>718400</v>
          </cell>
          <cell r="H5134" t="str">
            <v>625086</v>
          </cell>
        </row>
        <row r="5135">
          <cell r="G5135" t="str">
            <v>77100FD</v>
          </cell>
          <cell r="H5135" t="str">
            <v>625092</v>
          </cell>
        </row>
        <row r="5136">
          <cell r="G5136" t="str">
            <v>77500FD</v>
          </cell>
          <cell r="H5136" t="str">
            <v>625098</v>
          </cell>
        </row>
        <row r="5137">
          <cell r="G5137">
            <v>8881676012</v>
          </cell>
          <cell r="H5137" t="str">
            <v>625111</v>
          </cell>
        </row>
        <row r="5138">
          <cell r="G5138">
            <v>8881444015</v>
          </cell>
          <cell r="H5138" t="str">
            <v>625113</v>
          </cell>
        </row>
        <row r="5139">
          <cell r="G5139">
            <v>8881676624</v>
          </cell>
          <cell r="H5139" t="str">
            <v>625129</v>
          </cell>
        </row>
        <row r="5140">
          <cell r="G5140">
            <v>8881811510</v>
          </cell>
          <cell r="H5140" t="str">
            <v>625140</v>
          </cell>
        </row>
        <row r="5141">
          <cell r="G5141" t="str">
            <v>8985SPG2</v>
          </cell>
          <cell r="H5141" t="str">
            <v>625167</v>
          </cell>
        </row>
        <row r="5142">
          <cell r="G5142" t="str">
            <v>8997SPG2</v>
          </cell>
          <cell r="H5142" t="str">
            <v>625170</v>
          </cell>
        </row>
        <row r="5143">
          <cell r="G5143">
            <v>8888284638</v>
          </cell>
          <cell r="H5143" t="str">
            <v>627331</v>
          </cell>
        </row>
        <row r="5144">
          <cell r="G5144" t="str">
            <v>D2366</v>
          </cell>
          <cell r="H5144" t="str">
            <v>627621</v>
          </cell>
        </row>
        <row r="5145">
          <cell r="G5145" t="str">
            <v>8888301705-</v>
          </cell>
          <cell r="H5145" t="str">
            <v>630350</v>
          </cell>
        </row>
        <row r="5146">
          <cell r="G5146">
            <v>8888301549</v>
          </cell>
          <cell r="H5146" t="str">
            <v>630368</v>
          </cell>
        </row>
        <row r="5147">
          <cell r="G5147">
            <v>31180378</v>
          </cell>
          <cell r="H5147" t="str">
            <v>631390</v>
          </cell>
        </row>
        <row r="5148">
          <cell r="G5148">
            <v>8881200441</v>
          </cell>
          <cell r="H5148" t="str">
            <v>633404</v>
          </cell>
        </row>
        <row r="5149">
          <cell r="G5149">
            <v>8881202348</v>
          </cell>
          <cell r="H5149" t="str">
            <v>633420</v>
          </cell>
        </row>
        <row r="5150">
          <cell r="G5150">
            <v>8881903002</v>
          </cell>
          <cell r="H5150" t="str">
            <v>633487</v>
          </cell>
        </row>
        <row r="5151">
          <cell r="G5151">
            <v>8888266106</v>
          </cell>
          <cell r="H5151" t="str">
            <v>634766</v>
          </cell>
        </row>
        <row r="5152">
          <cell r="G5152">
            <v>8888266130</v>
          </cell>
          <cell r="H5152" t="str">
            <v>634790</v>
          </cell>
        </row>
        <row r="5153">
          <cell r="G5153">
            <v>8888266148</v>
          </cell>
          <cell r="H5153" t="str">
            <v>634808</v>
          </cell>
        </row>
        <row r="5154">
          <cell r="G5154" t="str">
            <v>8998PG2</v>
          </cell>
          <cell r="H5154" t="str">
            <v>635847</v>
          </cell>
        </row>
        <row r="5155">
          <cell r="G5155">
            <v>9022</v>
          </cell>
          <cell r="H5155" t="str">
            <v>636514</v>
          </cell>
        </row>
        <row r="5156">
          <cell r="G5156">
            <v>4032</v>
          </cell>
          <cell r="H5156" t="str">
            <v>636654</v>
          </cell>
        </row>
        <row r="5157">
          <cell r="G5157">
            <v>2239</v>
          </cell>
          <cell r="H5157" t="str">
            <v>637298</v>
          </cell>
        </row>
        <row r="5158">
          <cell r="G5158">
            <v>8882315024</v>
          </cell>
          <cell r="H5158" t="str">
            <v>638577</v>
          </cell>
        </row>
        <row r="5159">
          <cell r="G5159">
            <v>8888272013</v>
          </cell>
          <cell r="H5159" t="str">
            <v>638684</v>
          </cell>
        </row>
        <row r="5160">
          <cell r="G5160">
            <v>8974</v>
          </cell>
          <cell r="H5160" t="str">
            <v>639500</v>
          </cell>
        </row>
        <row r="5161">
          <cell r="G5161" t="str">
            <v>2283-</v>
          </cell>
          <cell r="H5161" t="str">
            <v>639740</v>
          </cell>
        </row>
        <row r="5162">
          <cell r="G5162" t="str">
            <v>6208-</v>
          </cell>
          <cell r="H5162" t="str">
            <v>639930</v>
          </cell>
        </row>
        <row r="5163">
          <cell r="G5163" t="str">
            <v>8881301413-</v>
          </cell>
          <cell r="H5163" t="str">
            <v>642082</v>
          </cell>
        </row>
        <row r="5164">
          <cell r="G5164">
            <v>8884713176</v>
          </cell>
          <cell r="H5164" t="str">
            <v>642090</v>
          </cell>
        </row>
        <row r="5165">
          <cell r="G5165">
            <v>9106</v>
          </cell>
          <cell r="H5165" t="str">
            <v>642595</v>
          </cell>
        </row>
        <row r="5166">
          <cell r="G5166">
            <v>8884730200</v>
          </cell>
          <cell r="H5166" t="str">
            <v>644328</v>
          </cell>
        </row>
        <row r="5167">
          <cell r="G5167">
            <v>31160560</v>
          </cell>
          <cell r="H5167" t="str">
            <v>647032</v>
          </cell>
        </row>
        <row r="5168">
          <cell r="G5168" t="str">
            <v>EP84820</v>
          </cell>
          <cell r="H5168" t="str">
            <v>647403</v>
          </cell>
        </row>
        <row r="5169">
          <cell r="G5169">
            <v>1180322100</v>
          </cell>
          <cell r="H5169" t="str">
            <v>647406</v>
          </cell>
        </row>
        <row r="5170">
          <cell r="G5170">
            <v>8888257477</v>
          </cell>
          <cell r="H5170" t="str">
            <v>647511</v>
          </cell>
        </row>
        <row r="5171">
          <cell r="G5171">
            <v>9444</v>
          </cell>
          <cell r="H5171" t="str">
            <v>647784</v>
          </cell>
        </row>
        <row r="5172">
          <cell r="G5172">
            <v>9358</v>
          </cell>
          <cell r="H5172" t="str">
            <v>647800</v>
          </cell>
        </row>
        <row r="5173">
          <cell r="G5173" t="str">
            <v>EP85224</v>
          </cell>
          <cell r="H5173" t="str">
            <v>648624</v>
          </cell>
        </row>
        <row r="5174">
          <cell r="G5174">
            <v>689</v>
          </cell>
          <cell r="H5174" t="str">
            <v>648816</v>
          </cell>
        </row>
        <row r="5175">
          <cell r="G5175">
            <v>6640</v>
          </cell>
          <cell r="H5175" t="str">
            <v>650085</v>
          </cell>
        </row>
        <row r="5176">
          <cell r="G5176">
            <v>362</v>
          </cell>
          <cell r="H5176" t="str">
            <v>650960</v>
          </cell>
        </row>
        <row r="5177">
          <cell r="G5177" t="str">
            <v>JP-2215</v>
          </cell>
          <cell r="H5177" t="str">
            <v>651396</v>
          </cell>
        </row>
        <row r="5178">
          <cell r="G5178" t="str">
            <v>SPP99MLORA</v>
          </cell>
          <cell r="H5178" t="str">
            <v>651399</v>
          </cell>
        </row>
        <row r="5179">
          <cell r="G5179" t="str">
            <v>CP3004A</v>
          </cell>
          <cell r="H5179" t="str">
            <v>651855</v>
          </cell>
        </row>
        <row r="5180">
          <cell r="G5180">
            <v>8881513843</v>
          </cell>
          <cell r="H5180" t="str">
            <v>653478</v>
          </cell>
        </row>
        <row r="5181">
          <cell r="G5181">
            <v>8888266262</v>
          </cell>
          <cell r="H5181" t="str">
            <v>653824</v>
          </cell>
        </row>
        <row r="5182">
          <cell r="G5182">
            <v>8888266288</v>
          </cell>
          <cell r="H5182" t="str">
            <v>653832</v>
          </cell>
        </row>
        <row r="5183">
          <cell r="G5183">
            <v>8888284612</v>
          </cell>
          <cell r="H5183" t="str">
            <v>654376</v>
          </cell>
        </row>
        <row r="5184">
          <cell r="G5184">
            <v>8888160408</v>
          </cell>
          <cell r="H5184" t="str">
            <v>654558</v>
          </cell>
        </row>
        <row r="5185">
          <cell r="G5185" t="str">
            <v>4380C</v>
          </cell>
          <cell r="H5185" t="str">
            <v>654749</v>
          </cell>
        </row>
        <row r="5186">
          <cell r="G5186" t="str">
            <v>ES82607-</v>
          </cell>
          <cell r="H5186" t="str">
            <v>655670</v>
          </cell>
        </row>
        <row r="5187">
          <cell r="G5187" t="str">
            <v>6449-</v>
          </cell>
          <cell r="H5187" t="str">
            <v>656934</v>
          </cell>
        </row>
        <row r="5188">
          <cell r="G5188" t="str">
            <v>SBA34CYSMB</v>
          </cell>
          <cell r="H5188" t="str">
            <v>662312</v>
          </cell>
        </row>
        <row r="5189">
          <cell r="G5189">
            <v>85131</v>
          </cell>
          <cell r="H5189" t="str">
            <v>666891</v>
          </cell>
        </row>
        <row r="5190">
          <cell r="G5190">
            <v>31479</v>
          </cell>
          <cell r="H5190" t="str">
            <v>667782</v>
          </cell>
        </row>
        <row r="5191">
          <cell r="G5191">
            <v>6662</v>
          </cell>
          <cell r="H5191" t="str">
            <v>667931</v>
          </cell>
        </row>
        <row r="5192">
          <cell r="G5192" t="str">
            <v>EF00066-</v>
          </cell>
          <cell r="H5192" t="str">
            <v>670596</v>
          </cell>
        </row>
        <row r="5193">
          <cell r="G5193">
            <v>31142535</v>
          </cell>
          <cell r="H5193" t="str">
            <v>672899</v>
          </cell>
        </row>
        <row r="5194">
          <cell r="G5194">
            <v>8884422600</v>
          </cell>
          <cell r="H5194" t="str">
            <v>672998</v>
          </cell>
        </row>
        <row r="5195">
          <cell r="G5195">
            <v>31307005</v>
          </cell>
          <cell r="H5195" t="str">
            <v>673681</v>
          </cell>
        </row>
        <row r="5196">
          <cell r="G5196">
            <v>31307054</v>
          </cell>
          <cell r="H5196" t="str">
            <v>676270</v>
          </cell>
        </row>
        <row r="5197">
          <cell r="G5197">
            <v>31307062</v>
          </cell>
          <cell r="H5197" t="str">
            <v>677328</v>
          </cell>
        </row>
        <row r="5198">
          <cell r="G5198" t="str">
            <v>1418C</v>
          </cell>
          <cell r="H5198" t="str">
            <v>677633</v>
          </cell>
        </row>
        <row r="5199">
          <cell r="G5199" t="str">
            <v>1420C</v>
          </cell>
          <cell r="H5199" t="str">
            <v>677666</v>
          </cell>
        </row>
        <row r="5200">
          <cell r="G5200" t="str">
            <v>1422C</v>
          </cell>
          <cell r="H5200" t="str">
            <v>677724</v>
          </cell>
        </row>
        <row r="5201">
          <cell r="G5201" t="str">
            <v>1520C</v>
          </cell>
          <cell r="H5201" t="str">
            <v>677864</v>
          </cell>
        </row>
        <row r="5202">
          <cell r="G5202" t="str">
            <v>1522C</v>
          </cell>
          <cell r="H5202" t="str">
            <v>677906</v>
          </cell>
        </row>
        <row r="5203">
          <cell r="G5203" t="str">
            <v>1524C</v>
          </cell>
          <cell r="H5203" t="str">
            <v>677948</v>
          </cell>
        </row>
        <row r="5204">
          <cell r="G5204" t="str">
            <v>1612C</v>
          </cell>
          <cell r="H5204" t="str">
            <v>677955</v>
          </cell>
        </row>
        <row r="5205">
          <cell r="G5205" t="str">
            <v>1614C</v>
          </cell>
          <cell r="H5205" t="str">
            <v>677971</v>
          </cell>
        </row>
        <row r="5206">
          <cell r="G5206" t="str">
            <v>1616C</v>
          </cell>
          <cell r="H5206" t="str">
            <v>677989</v>
          </cell>
        </row>
        <row r="5207">
          <cell r="G5207" t="str">
            <v>1620C</v>
          </cell>
          <cell r="H5207" t="str">
            <v>678029</v>
          </cell>
        </row>
        <row r="5208">
          <cell r="G5208" t="str">
            <v>1622C</v>
          </cell>
          <cell r="H5208" t="str">
            <v>678045</v>
          </cell>
        </row>
        <row r="5209">
          <cell r="G5209" t="str">
            <v>1624C</v>
          </cell>
          <cell r="H5209" t="str">
            <v>678052</v>
          </cell>
        </row>
        <row r="5210">
          <cell r="G5210">
            <v>31353553</v>
          </cell>
          <cell r="H5210" t="str">
            <v>678698</v>
          </cell>
        </row>
        <row r="5211">
          <cell r="G5211" t="str">
            <v>3215-</v>
          </cell>
          <cell r="H5211" t="str">
            <v>680157</v>
          </cell>
        </row>
        <row r="5212">
          <cell r="G5212" t="str">
            <v>3408-</v>
          </cell>
          <cell r="H5212" t="str">
            <v>680165</v>
          </cell>
        </row>
        <row r="5213">
          <cell r="G5213" t="str">
            <v>65652-159</v>
          </cell>
          <cell r="H5213" t="str">
            <v>684357</v>
          </cell>
        </row>
        <row r="5214">
          <cell r="G5214" t="str">
            <v>65652-586</v>
          </cell>
          <cell r="H5214" t="str">
            <v>685313</v>
          </cell>
        </row>
        <row r="5215">
          <cell r="G5215" t="str">
            <v>8047-</v>
          </cell>
          <cell r="H5215" t="str">
            <v>685990</v>
          </cell>
        </row>
        <row r="5216">
          <cell r="G5216" t="str">
            <v>SU130-1309</v>
          </cell>
          <cell r="H5216" t="str">
            <v>686154</v>
          </cell>
        </row>
        <row r="5217">
          <cell r="G5217" t="str">
            <v>6165C</v>
          </cell>
          <cell r="H5217" t="str">
            <v>686303</v>
          </cell>
        </row>
        <row r="5218">
          <cell r="G5218">
            <v>9806</v>
          </cell>
          <cell r="H5218" t="str">
            <v>686550</v>
          </cell>
        </row>
        <row r="5219">
          <cell r="G5219">
            <v>8881500501</v>
          </cell>
          <cell r="H5219" t="str">
            <v>687038</v>
          </cell>
        </row>
        <row r="5220">
          <cell r="G5220">
            <v>8888268060</v>
          </cell>
          <cell r="H5220" t="str">
            <v>688606</v>
          </cell>
        </row>
        <row r="5221">
          <cell r="G5221">
            <v>8888268086</v>
          </cell>
          <cell r="H5221" t="str">
            <v>688614</v>
          </cell>
        </row>
        <row r="5222">
          <cell r="G5222">
            <v>31142410</v>
          </cell>
          <cell r="H5222" t="str">
            <v>689984</v>
          </cell>
        </row>
        <row r="5223">
          <cell r="G5223">
            <v>8206</v>
          </cell>
          <cell r="H5223" t="str">
            <v>690131</v>
          </cell>
        </row>
        <row r="5224">
          <cell r="G5224">
            <v>8881225299</v>
          </cell>
          <cell r="H5224" t="str">
            <v>690206</v>
          </cell>
        </row>
        <row r="5225">
          <cell r="G5225">
            <v>8881225307</v>
          </cell>
          <cell r="H5225" t="str">
            <v>690214</v>
          </cell>
        </row>
        <row r="5226">
          <cell r="G5226">
            <v>8881225315</v>
          </cell>
          <cell r="H5226" t="str">
            <v>690222</v>
          </cell>
        </row>
        <row r="5227">
          <cell r="G5227">
            <v>1180125058</v>
          </cell>
          <cell r="H5227" t="str">
            <v>691824</v>
          </cell>
        </row>
        <row r="5228">
          <cell r="G5228">
            <v>8035</v>
          </cell>
          <cell r="H5228" t="str">
            <v>692251</v>
          </cell>
        </row>
        <row r="5229">
          <cell r="G5229">
            <v>8035</v>
          </cell>
          <cell r="H5229" t="str">
            <v>692251</v>
          </cell>
        </row>
        <row r="5230">
          <cell r="G5230">
            <v>8035</v>
          </cell>
          <cell r="H5230" t="str">
            <v>692251</v>
          </cell>
        </row>
        <row r="5231">
          <cell r="G5231">
            <v>9255</v>
          </cell>
          <cell r="H5231" t="str">
            <v>692319</v>
          </cell>
        </row>
        <row r="5232">
          <cell r="G5232">
            <v>9257</v>
          </cell>
          <cell r="H5232" t="str">
            <v>692335</v>
          </cell>
        </row>
        <row r="5233">
          <cell r="G5233">
            <v>80512</v>
          </cell>
          <cell r="H5233" t="str">
            <v>692426</v>
          </cell>
        </row>
        <row r="5234">
          <cell r="G5234">
            <v>12191</v>
          </cell>
          <cell r="H5234" t="str">
            <v>693101</v>
          </cell>
        </row>
        <row r="5235">
          <cell r="G5235">
            <v>145516</v>
          </cell>
          <cell r="H5235" t="str">
            <v>693507</v>
          </cell>
        </row>
        <row r="5236">
          <cell r="G5236">
            <v>6730</v>
          </cell>
          <cell r="H5236" t="str">
            <v>697201</v>
          </cell>
        </row>
        <row r="5237">
          <cell r="G5237">
            <v>403718</v>
          </cell>
          <cell r="H5237" t="str">
            <v>700781</v>
          </cell>
        </row>
        <row r="5238">
          <cell r="G5238" t="str">
            <v>1618C</v>
          </cell>
          <cell r="H5238" t="str">
            <v>700930</v>
          </cell>
        </row>
        <row r="5239">
          <cell r="G5239">
            <v>31143319</v>
          </cell>
          <cell r="H5239" t="str">
            <v>701904</v>
          </cell>
        </row>
        <row r="5240">
          <cell r="G5240">
            <v>31145934</v>
          </cell>
          <cell r="H5240" t="str">
            <v>701912</v>
          </cell>
        </row>
        <row r="5241">
          <cell r="G5241">
            <v>8841</v>
          </cell>
          <cell r="H5241" t="str">
            <v>703298</v>
          </cell>
        </row>
        <row r="5242">
          <cell r="G5242">
            <v>31145942</v>
          </cell>
          <cell r="H5242" t="str">
            <v>705962</v>
          </cell>
        </row>
        <row r="5243">
          <cell r="G5243">
            <v>110723</v>
          </cell>
          <cell r="H5243" t="str">
            <v>707845</v>
          </cell>
        </row>
        <row r="5244">
          <cell r="G5244" t="str">
            <v>8881B</v>
          </cell>
          <cell r="H5244" t="str">
            <v>707884</v>
          </cell>
        </row>
        <row r="5245">
          <cell r="G5245" t="str">
            <v>8886IB</v>
          </cell>
          <cell r="H5245" t="str">
            <v>707899</v>
          </cell>
        </row>
        <row r="5246">
          <cell r="G5246" t="str">
            <v>8888IB</v>
          </cell>
          <cell r="H5246" t="str">
            <v>707905</v>
          </cell>
        </row>
        <row r="5247">
          <cell r="G5247">
            <v>202020</v>
          </cell>
          <cell r="H5247" t="str">
            <v>708172</v>
          </cell>
        </row>
        <row r="5248">
          <cell r="G5248">
            <v>1892</v>
          </cell>
          <cell r="H5248" t="str">
            <v>709255</v>
          </cell>
        </row>
        <row r="5249">
          <cell r="G5249">
            <v>7267</v>
          </cell>
          <cell r="H5249" t="str">
            <v>709378</v>
          </cell>
        </row>
        <row r="5250">
          <cell r="G5250">
            <v>7321</v>
          </cell>
          <cell r="H5250" t="str">
            <v>709384</v>
          </cell>
        </row>
        <row r="5251">
          <cell r="G5251">
            <v>8881311446</v>
          </cell>
          <cell r="H5251" t="str">
            <v>709399</v>
          </cell>
        </row>
        <row r="5252">
          <cell r="G5252" t="str">
            <v>8881682101-</v>
          </cell>
          <cell r="H5252" t="str">
            <v>709414</v>
          </cell>
        </row>
        <row r="5253">
          <cell r="G5253">
            <v>8889207034</v>
          </cell>
          <cell r="H5253" t="str">
            <v>709423</v>
          </cell>
        </row>
        <row r="5254">
          <cell r="G5254">
            <v>500027</v>
          </cell>
          <cell r="H5254" t="str">
            <v>709621</v>
          </cell>
        </row>
        <row r="5255">
          <cell r="G5255">
            <v>31140315</v>
          </cell>
          <cell r="H5255" t="str">
            <v>709709</v>
          </cell>
        </row>
        <row r="5256">
          <cell r="G5256">
            <v>8888271510</v>
          </cell>
          <cell r="H5256" t="str">
            <v>709873</v>
          </cell>
        </row>
        <row r="5257">
          <cell r="G5257">
            <v>29127</v>
          </cell>
          <cell r="H5257" t="str">
            <v>710442</v>
          </cell>
        </row>
        <row r="5258">
          <cell r="G5258">
            <v>29180</v>
          </cell>
          <cell r="H5258" t="str">
            <v>711960</v>
          </cell>
        </row>
        <row r="5259">
          <cell r="G5259">
            <v>31142311</v>
          </cell>
          <cell r="H5259" t="str">
            <v>712166</v>
          </cell>
        </row>
        <row r="5260">
          <cell r="G5260">
            <v>9545</v>
          </cell>
          <cell r="H5260" t="str">
            <v>712216</v>
          </cell>
        </row>
        <row r="5261">
          <cell r="G5261">
            <v>29189</v>
          </cell>
          <cell r="H5261" t="str">
            <v>712380</v>
          </cell>
        </row>
        <row r="5262">
          <cell r="G5262">
            <v>29411</v>
          </cell>
          <cell r="H5262" t="str">
            <v>715292</v>
          </cell>
        </row>
        <row r="5263">
          <cell r="G5263" t="str">
            <v>01-98001A</v>
          </cell>
          <cell r="H5263" t="str">
            <v>715519</v>
          </cell>
        </row>
        <row r="5264">
          <cell r="G5264" t="str">
            <v>03-2200</v>
          </cell>
          <cell r="H5264" t="str">
            <v>715522</v>
          </cell>
        </row>
        <row r="5265">
          <cell r="G5265" t="str">
            <v>05-5800</v>
          </cell>
          <cell r="H5265" t="str">
            <v>715528</v>
          </cell>
        </row>
        <row r="5266">
          <cell r="G5266">
            <v>33101</v>
          </cell>
          <cell r="H5266" t="str">
            <v>715549</v>
          </cell>
        </row>
        <row r="5267">
          <cell r="G5267" t="str">
            <v>16811-EDS</v>
          </cell>
          <cell r="H5267" t="str">
            <v>715576</v>
          </cell>
        </row>
        <row r="5268">
          <cell r="G5268">
            <v>86412</v>
          </cell>
          <cell r="H5268" t="str">
            <v>715606</v>
          </cell>
        </row>
        <row r="5269">
          <cell r="G5269" t="str">
            <v>25004-010</v>
          </cell>
          <cell r="H5269" t="str">
            <v>715621</v>
          </cell>
        </row>
        <row r="5270">
          <cell r="G5270" t="str">
            <v>26-LP3SF</v>
          </cell>
          <cell r="H5270" t="str">
            <v>715633</v>
          </cell>
        </row>
        <row r="5271">
          <cell r="G5271">
            <v>2850</v>
          </cell>
          <cell r="H5271" t="str">
            <v>715642</v>
          </cell>
        </row>
        <row r="5272">
          <cell r="G5272">
            <v>2850</v>
          </cell>
          <cell r="H5272" t="str">
            <v>715642</v>
          </cell>
        </row>
        <row r="5273">
          <cell r="G5273">
            <v>2850</v>
          </cell>
          <cell r="H5273" t="str">
            <v>715642</v>
          </cell>
        </row>
        <row r="5274">
          <cell r="G5274" t="str">
            <v>28700-002</v>
          </cell>
          <cell r="H5274" t="str">
            <v>715645</v>
          </cell>
        </row>
        <row r="5275">
          <cell r="G5275">
            <v>29120</v>
          </cell>
          <cell r="H5275" t="str">
            <v>715648</v>
          </cell>
        </row>
        <row r="5276">
          <cell r="G5276">
            <v>29527</v>
          </cell>
          <cell r="H5276" t="str">
            <v>715651</v>
          </cell>
        </row>
        <row r="5277">
          <cell r="G5277" t="str">
            <v>30-CE8SFDF</v>
          </cell>
          <cell r="H5277" t="str">
            <v>715675</v>
          </cell>
        </row>
        <row r="5278">
          <cell r="G5278">
            <v>4009</v>
          </cell>
          <cell r="H5278" t="str">
            <v>715693</v>
          </cell>
        </row>
        <row r="5279">
          <cell r="G5279" t="str">
            <v>5211PG</v>
          </cell>
          <cell r="H5279" t="str">
            <v>715741</v>
          </cell>
        </row>
        <row r="5280">
          <cell r="G5280" t="str">
            <v>65652-169</v>
          </cell>
          <cell r="H5280" t="str">
            <v>715753</v>
          </cell>
        </row>
        <row r="5281">
          <cell r="G5281" t="str">
            <v>65652-585</v>
          </cell>
          <cell r="H5281" t="str">
            <v>715759</v>
          </cell>
        </row>
        <row r="5282">
          <cell r="G5282" t="str">
            <v>65652-916</v>
          </cell>
          <cell r="H5282" t="str">
            <v>715762</v>
          </cell>
        </row>
        <row r="5283">
          <cell r="G5283" t="str">
            <v>68123-BLU</v>
          </cell>
          <cell r="H5283" t="str">
            <v>715765</v>
          </cell>
        </row>
        <row r="5284">
          <cell r="G5284" t="str">
            <v>68125-YLA</v>
          </cell>
          <cell r="H5284" t="str">
            <v>715768</v>
          </cell>
        </row>
        <row r="5285">
          <cell r="G5285" t="str">
            <v>68125-YXLA</v>
          </cell>
          <cell r="H5285" t="str">
            <v>715771</v>
          </cell>
        </row>
        <row r="5286">
          <cell r="G5286" t="str">
            <v>75-408-023</v>
          </cell>
          <cell r="H5286" t="str">
            <v>715780</v>
          </cell>
        </row>
        <row r="5287">
          <cell r="G5287">
            <v>9565</v>
          </cell>
          <cell r="H5287" t="str">
            <v>715804</v>
          </cell>
        </row>
        <row r="5288">
          <cell r="G5288" t="str">
            <v>ADM431376E</v>
          </cell>
          <cell r="H5288" t="str">
            <v>715822</v>
          </cell>
        </row>
        <row r="5289">
          <cell r="G5289" t="str">
            <v>AT31019B</v>
          </cell>
          <cell r="H5289" t="str">
            <v>715840</v>
          </cell>
        </row>
        <row r="5290">
          <cell r="G5290" t="str">
            <v>BA1OC38843</v>
          </cell>
          <cell r="H5290" t="str">
            <v>715843</v>
          </cell>
        </row>
        <row r="5291">
          <cell r="G5291" t="str">
            <v>BA1OC38844</v>
          </cell>
          <cell r="H5291" t="str">
            <v>715846</v>
          </cell>
        </row>
        <row r="5292">
          <cell r="G5292" t="str">
            <v>BA1OC38845</v>
          </cell>
          <cell r="H5292" t="str">
            <v>715849</v>
          </cell>
        </row>
        <row r="5293">
          <cell r="G5293" t="str">
            <v>BA1OC3884D</v>
          </cell>
          <cell r="H5293" t="str">
            <v>715852</v>
          </cell>
        </row>
        <row r="5294">
          <cell r="G5294" t="str">
            <v>PMV2001</v>
          </cell>
          <cell r="H5294" t="str">
            <v>715873</v>
          </cell>
        </row>
        <row r="5295">
          <cell r="G5295" t="str">
            <v>CA1151</v>
          </cell>
          <cell r="H5295" t="str">
            <v>715885</v>
          </cell>
        </row>
        <row r="5296">
          <cell r="G5296" t="str">
            <v>CAH35LF</v>
          </cell>
          <cell r="H5296" t="str">
            <v>715891</v>
          </cell>
        </row>
        <row r="5297">
          <cell r="G5297" t="str">
            <v>CAH4413</v>
          </cell>
          <cell r="H5297" t="str">
            <v>715894</v>
          </cell>
        </row>
        <row r="5298">
          <cell r="G5298" t="str">
            <v>CAH4414</v>
          </cell>
          <cell r="H5298" t="str">
            <v>715897</v>
          </cell>
        </row>
        <row r="5299">
          <cell r="G5299" t="str">
            <v>CBAS0029T</v>
          </cell>
          <cell r="H5299" t="str">
            <v>715900</v>
          </cell>
        </row>
        <row r="5300">
          <cell r="G5300" t="str">
            <v>CBAS0031</v>
          </cell>
          <cell r="H5300" t="str">
            <v>715903</v>
          </cell>
        </row>
        <row r="5301">
          <cell r="G5301" t="str">
            <v>CFRESOC01A</v>
          </cell>
          <cell r="H5301" t="str">
            <v>715906</v>
          </cell>
        </row>
        <row r="5302">
          <cell r="G5302" t="str">
            <v>CH240056</v>
          </cell>
          <cell r="H5302" t="str">
            <v>715909</v>
          </cell>
        </row>
        <row r="5303">
          <cell r="G5303" t="str">
            <v>CH2960-5</v>
          </cell>
          <cell r="H5303" t="str">
            <v>715915</v>
          </cell>
        </row>
        <row r="5304">
          <cell r="G5304" t="str">
            <v>CH2G0024</v>
          </cell>
          <cell r="H5304" t="str">
            <v>715918</v>
          </cell>
        </row>
        <row r="5305">
          <cell r="G5305" t="str">
            <v>CH3G0045</v>
          </cell>
          <cell r="H5305" t="str">
            <v>715921</v>
          </cell>
        </row>
        <row r="5306">
          <cell r="G5306" t="str">
            <v>CH4G0036</v>
          </cell>
          <cell r="H5306" t="str">
            <v>715927</v>
          </cell>
        </row>
        <row r="5307">
          <cell r="G5307" t="str">
            <v>CH5G0054</v>
          </cell>
          <cell r="H5307" t="str">
            <v>715930</v>
          </cell>
        </row>
        <row r="5308">
          <cell r="G5308" t="str">
            <v>CH6G0036</v>
          </cell>
          <cell r="H5308" t="str">
            <v>715936</v>
          </cell>
        </row>
        <row r="5309">
          <cell r="G5309" t="str">
            <v>CH6G0048</v>
          </cell>
          <cell r="H5309" t="str">
            <v>715939</v>
          </cell>
        </row>
        <row r="5310">
          <cell r="G5310" t="str">
            <v>CHAAX3000A</v>
          </cell>
          <cell r="H5310" t="str">
            <v>715942</v>
          </cell>
        </row>
        <row r="5311">
          <cell r="G5311" t="str">
            <v>CS-FSD</v>
          </cell>
          <cell r="H5311" t="str">
            <v>715945</v>
          </cell>
        </row>
        <row r="5312">
          <cell r="G5312" t="str">
            <v>CSC-MSAD4</v>
          </cell>
          <cell r="H5312" t="str">
            <v>715948</v>
          </cell>
        </row>
        <row r="5313">
          <cell r="G5313" t="str">
            <v>ED231-NO</v>
          </cell>
          <cell r="H5313" t="str">
            <v>715975</v>
          </cell>
        </row>
        <row r="5314">
          <cell r="G5314" t="str">
            <v>L5615-1</v>
          </cell>
          <cell r="H5314" t="str">
            <v>716014</v>
          </cell>
        </row>
        <row r="5315">
          <cell r="G5315" t="str">
            <v>MW-CSSP</v>
          </cell>
          <cell r="H5315" t="str">
            <v>716074</v>
          </cell>
        </row>
        <row r="5316">
          <cell r="G5316" t="str">
            <v>PGOCBA09A</v>
          </cell>
          <cell r="H5316" t="str">
            <v>716146</v>
          </cell>
        </row>
        <row r="5317">
          <cell r="G5317" t="str">
            <v>PNOCCA09C</v>
          </cell>
          <cell r="H5317" t="str">
            <v>716164</v>
          </cell>
        </row>
        <row r="5318">
          <cell r="G5318" t="str">
            <v>PNOCNN09A</v>
          </cell>
          <cell r="H5318" t="str">
            <v>716176</v>
          </cell>
        </row>
        <row r="5319">
          <cell r="G5319" t="str">
            <v>PNOCSP09A</v>
          </cell>
          <cell r="H5319" t="str">
            <v>716179</v>
          </cell>
        </row>
        <row r="5320">
          <cell r="G5320" t="str">
            <v>POOCMJBSLC</v>
          </cell>
          <cell r="H5320" t="str">
            <v>716218</v>
          </cell>
        </row>
        <row r="5321">
          <cell r="G5321" t="str">
            <v>SAN43ADLSB</v>
          </cell>
          <cell r="H5321" t="str">
            <v>716344</v>
          </cell>
        </row>
        <row r="5322">
          <cell r="G5322" t="str">
            <v>SANOCCLRTB</v>
          </cell>
          <cell r="H5322" t="str">
            <v>716419</v>
          </cell>
        </row>
        <row r="5323">
          <cell r="G5323">
            <v>155654</v>
          </cell>
          <cell r="H5323" t="str">
            <v>716449</v>
          </cell>
        </row>
        <row r="5324">
          <cell r="G5324" t="str">
            <v>SANOCRDPED</v>
          </cell>
          <cell r="H5324" t="str">
            <v>716491</v>
          </cell>
        </row>
        <row r="5325">
          <cell r="G5325" t="str">
            <v>SANOCRPPEB</v>
          </cell>
          <cell r="H5325" t="str">
            <v>716500</v>
          </cell>
        </row>
        <row r="5326">
          <cell r="G5326" t="str">
            <v>SBA11MNVTF</v>
          </cell>
          <cell r="H5326" t="str">
            <v>716548</v>
          </cell>
        </row>
        <row r="5327">
          <cell r="G5327" t="str">
            <v>SBA43UPLUB</v>
          </cell>
          <cell r="H5327" t="str">
            <v>716608</v>
          </cell>
        </row>
        <row r="5328">
          <cell r="G5328" t="str">
            <v>SBAOCAESLA</v>
          </cell>
          <cell r="H5328" t="str">
            <v>716614</v>
          </cell>
        </row>
        <row r="5329">
          <cell r="G5329" t="str">
            <v>SBAOCCBPAE</v>
          </cell>
          <cell r="H5329" t="str">
            <v>716626</v>
          </cell>
        </row>
        <row r="5330">
          <cell r="G5330" t="str">
            <v>SBAOCCYRTC</v>
          </cell>
          <cell r="H5330" t="str">
            <v>716653</v>
          </cell>
        </row>
        <row r="5331">
          <cell r="G5331" t="str">
            <v>SBAOCCYSLB</v>
          </cell>
          <cell r="H5331" t="str">
            <v>716659</v>
          </cell>
        </row>
        <row r="5332">
          <cell r="G5332" t="str">
            <v>SBAOCDBPEA</v>
          </cell>
          <cell r="H5332" t="str">
            <v>716668</v>
          </cell>
        </row>
        <row r="5333">
          <cell r="G5333" t="str">
            <v>SBAOCDBPEB</v>
          </cell>
          <cell r="H5333" t="str">
            <v>716671</v>
          </cell>
        </row>
        <row r="5334">
          <cell r="G5334" t="str">
            <v>SBAOCDGSLA</v>
          </cell>
          <cell r="H5334" t="str">
            <v>716674</v>
          </cell>
        </row>
        <row r="5335">
          <cell r="G5335" t="str">
            <v>SBAOCFAPEA</v>
          </cell>
          <cell r="H5335" t="str">
            <v>716677</v>
          </cell>
        </row>
        <row r="5336">
          <cell r="G5336" t="str">
            <v>SBAOCGSMBB</v>
          </cell>
          <cell r="H5336" t="str">
            <v>716695</v>
          </cell>
        </row>
        <row r="5337">
          <cell r="G5337" t="str">
            <v>SBAOCGTBRC</v>
          </cell>
          <cell r="H5337" t="str">
            <v>716698</v>
          </cell>
        </row>
        <row r="5338">
          <cell r="G5338" t="str">
            <v>SBAOCMRRTA</v>
          </cell>
          <cell r="H5338" t="str">
            <v>716833</v>
          </cell>
        </row>
        <row r="5339">
          <cell r="G5339" t="str">
            <v>SBAOCMRRTD</v>
          </cell>
          <cell r="H5339" t="str">
            <v>716836</v>
          </cell>
        </row>
        <row r="5340">
          <cell r="G5340" t="str">
            <v>SCVOCAVPED</v>
          </cell>
          <cell r="H5340" t="str">
            <v>716989</v>
          </cell>
        </row>
        <row r="5341">
          <cell r="G5341" t="str">
            <v>SCVOCAVPEE</v>
          </cell>
          <cell r="H5341" t="str">
            <v>716992</v>
          </cell>
        </row>
        <row r="5342">
          <cell r="G5342" t="str">
            <v>SCVOCCRRTD</v>
          </cell>
          <cell r="H5342" t="str">
            <v>717013</v>
          </cell>
        </row>
        <row r="5343">
          <cell r="G5343" t="str">
            <v>SCVOCCRRTF</v>
          </cell>
          <cell r="H5343" t="str">
            <v>717016</v>
          </cell>
        </row>
        <row r="5344">
          <cell r="G5344" t="str">
            <v>SCVOCCRRTG</v>
          </cell>
          <cell r="H5344" t="str">
            <v>717019</v>
          </cell>
        </row>
        <row r="5345">
          <cell r="G5345" t="str">
            <v>SCVOCHPPEA</v>
          </cell>
          <cell r="H5345" t="str">
            <v>717046</v>
          </cell>
        </row>
        <row r="5346">
          <cell r="G5346" t="str">
            <v>SCVOCVSSLA</v>
          </cell>
          <cell r="H5346" t="str">
            <v>717091</v>
          </cell>
        </row>
        <row r="5347">
          <cell r="G5347" t="str">
            <v>SENOCBSSLE</v>
          </cell>
          <cell r="H5347" t="str">
            <v>717124</v>
          </cell>
        </row>
        <row r="5348">
          <cell r="G5348" t="str">
            <v>SENOCEAPAD</v>
          </cell>
          <cell r="H5348" t="str">
            <v>717142</v>
          </cell>
        </row>
        <row r="5349">
          <cell r="G5349" t="str">
            <v>SENOCTNKHD</v>
          </cell>
          <cell r="H5349" t="str">
            <v>717280</v>
          </cell>
        </row>
        <row r="5350">
          <cell r="G5350" t="str">
            <v>SIDOCCLPEA</v>
          </cell>
          <cell r="H5350" t="str">
            <v>717307</v>
          </cell>
        </row>
        <row r="5351">
          <cell r="G5351" t="str">
            <v>SLCOCLAPEB</v>
          </cell>
          <cell r="H5351" t="str">
            <v>717316</v>
          </cell>
        </row>
        <row r="5352">
          <cell r="G5352" t="str">
            <v>SMA35CSPHB</v>
          </cell>
          <cell r="H5352" t="str">
            <v>717388</v>
          </cell>
        </row>
        <row r="5353">
          <cell r="G5353" t="str">
            <v>SMA43LPLUC</v>
          </cell>
          <cell r="H5353" t="str">
            <v>717418</v>
          </cell>
        </row>
        <row r="5354">
          <cell r="G5354" t="str">
            <v>SMAOCCSBRE</v>
          </cell>
          <cell r="H5354" t="str">
            <v>717460</v>
          </cell>
        </row>
        <row r="5355">
          <cell r="G5355" t="str">
            <v>SMAOCGLPAA</v>
          </cell>
          <cell r="H5355" t="str">
            <v>717508</v>
          </cell>
        </row>
        <row r="5356">
          <cell r="G5356" t="str">
            <v>SMAOCGORTA</v>
          </cell>
          <cell r="H5356" t="str">
            <v>717532</v>
          </cell>
        </row>
        <row r="5357">
          <cell r="G5357" t="str">
            <v>SMAOCLIPEA</v>
          </cell>
          <cell r="H5357" t="str">
            <v>717535</v>
          </cell>
        </row>
        <row r="5358">
          <cell r="G5358" t="str">
            <v>SOP11HPSPH</v>
          </cell>
          <cell r="H5358" t="str">
            <v>717706</v>
          </cell>
        </row>
        <row r="5359">
          <cell r="G5359" t="str">
            <v>SOP11TJDMA</v>
          </cell>
          <cell r="H5359" t="str">
            <v>717781</v>
          </cell>
        </row>
        <row r="5360">
          <cell r="G5360" t="str">
            <v>SOP11TKSPC</v>
          </cell>
          <cell r="H5360" t="str">
            <v>717784</v>
          </cell>
        </row>
        <row r="5361">
          <cell r="G5361" t="str">
            <v>SOP43OPLUB</v>
          </cell>
          <cell r="H5361" t="str">
            <v>717823</v>
          </cell>
        </row>
        <row r="5362">
          <cell r="G5362" t="str">
            <v>SOPOCOSPAA</v>
          </cell>
          <cell r="H5362" t="str">
            <v>717994</v>
          </cell>
        </row>
        <row r="5363">
          <cell r="G5363" t="str">
            <v>SOPOCSARTA</v>
          </cell>
          <cell r="H5363" t="str">
            <v>718003</v>
          </cell>
        </row>
        <row r="5364">
          <cell r="G5364" t="str">
            <v>SSI-0009</v>
          </cell>
          <cell r="H5364" t="str">
            <v>718078</v>
          </cell>
        </row>
        <row r="5365">
          <cell r="G5365" t="str">
            <v>SSI-0010</v>
          </cell>
          <cell r="H5365" t="str">
            <v>718081</v>
          </cell>
        </row>
        <row r="5366">
          <cell r="G5366" t="str">
            <v>SSI-0012</v>
          </cell>
          <cell r="H5366" t="str">
            <v>718084</v>
          </cell>
        </row>
        <row r="5367">
          <cell r="G5367" t="str">
            <v>SU130-1358</v>
          </cell>
          <cell r="H5367" t="str">
            <v>718087</v>
          </cell>
        </row>
        <row r="5368">
          <cell r="G5368" t="str">
            <v>SU130-1359</v>
          </cell>
          <cell r="H5368" t="str">
            <v>718090</v>
          </cell>
        </row>
        <row r="5369">
          <cell r="G5369" t="str">
            <v>SUT43DBLUB</v>
          </cell>
          <cell r="H5369" t="str">
            <v>718102</v>
          </cell>
        </row>
        <row r="5370">
          <cell r="G5370" t="str">
            <v>T71638</v>
          </cell>
          <cell r="H5370" t="str">
            <v>718120</v>
          </cell>
        </row>
        <row r="5371">
          <cell r="G5371" t="str">
            <v>2630-</v>
          </cell>
          <cell r="H5371" t="str">
            <v>719666</v>
          </cell>
        </row>
        <row r="5372">
          <cell r="G5372">
            <v>8888492041</v>
          </cell>
          <cell r="H5372" t="str">
            <v>719906</v>
          </cell>
        </row>
        <row r="5373">
          <cell r="G5373">
            <v>8888492017</v>
          </cell>
          <cell r="H5373" t="str">
            <v>719989</v>
          </cell>
        </row>
        <row r="5374">
          <cell r="G5374" t="str">
            <v>40788-010</v>
          </cell>
          <cell r="H5374" t="str">
            <v>720557</v>
          </cell>
        </row>
        <row r="5375">
          <cell r="G5375" t="str">
            <v>8889207026-</v>
          </cell>
          <cell r="H5375" t="str">
            <v>721944</v>
          </cell>
        </row>
        <row r="5376">
          <cell r="G5376" t="str">
            <v>SU130-1308</v>
          </cell>
          <cell r="H5376" t="str">
            <v>722892</v>
          </cell>
        </row>
        <row r="5377">
          <cell r="G5377" t="str">
            <v>1511-</v>
          </cell>
          <cell r="H5377" t="str">
            <v>723262</v>
          </cell>
        </row>
        <row r="5378">
          <cell r="G5378" t="str">
            <v>1523SA</v>
          </cell>
          <cell r="H5378" t="str">
            <v>724211</v>
          </cell>
        </row>
        <row r="5379">
          <cell r="G5379" t="str">
            <v>1525SA</v>
          </cell>
          <cell r="H5379" t="str">
            <v>724831</v>
          </cell>
        </row>
        <row r="5380">
          <cell r="G5380">
            <v>8989</v>
          </cell>
          <cell r="H5380" t="str">
            <v>726158</v>
          </cell>
        </row>
        <row r="5381">
          <cell r="G5381">
            <v>9010</v>
          </cell>
          <cell r="H5381" t="str">
            <v>726273</v>
          </cell>
        </row>
        <row r="5382">
          <cell r="G5382">
            <v>8888492025</v>
          </cell>
          <cell r="H5382" t="str">
            <v>728634</v>
          </cell>
        </row>
        <row r="5383">
          <cell r="G5383" t="str">
            <v>MI00575-</v>
          </cell>
          <cell r="H5383" t="str">
            <v>728667</v>
          </cell>
        </row>
        <row r="5384">
          <cell r="G5384" t="str">
            <v>MI00880</v>
          </cell>
          <cell r="H5384" t="str">
            <v>728675</v>
          </cell>
        </row>
        <row r="5385">
          <cell r="G5385">
            <v>7542</v>
          </cell>
          <cell r="H5385" t="str">
            <v>728980</v>
          </cell>
        </row>
        <row r="5386">
          <cell r="G5386">
            <v>8881512258</v>
          </cell>
          <cell r="H5386" t="str">
            <v>729038</v>
          </cell>
        </row>
        <row r="5387">
          <cell r="G5387" t="str">
            <v>MI00850-</v>
          </cell>
          <cell r="H5387" t="str">
            <v>729046</v>
          </cell>
        </row>
        <row r="5388">
          <cell r="G5388" t="str">
            <v>2Y1852</v>
          </cell>
          <cell r="H5388" t="str">
            <v>732235</v>
          </cell>
        </row>
        <row r="5389">
          <cell r="G5389" t="str">
            <v>2Y1853</v>
          </cell>
          <cell r="H5389" t="str">
            <v>732238</v>
          </cell>
        </row>
        <row r="5390">
          <cell r="G5390" t="str">
            <v>2Y72N4</v>
          </cell>
          <cell r="H5390" t="str">
            <v>732241</v>
          </cell>
        </row>
        <row r="5391">
          <cell r="G5391" t="str">
            <v>11400-300</v>
          </cell>
          <cell r="H5391" t="str">
            <v>732578</v>
          </cell>
        </row>
        <row r="5392">
          <cell r="G5392">
            <v>8888570432</v>
          </cell>
          <cell r="H5392" t="str">
            <v>734301</v>
          </cell>
        </row>
        <row r="5393">
          <cell r="G5393">
            <v>8888492033</v>
          </cell>
          <cell r="H5393" t="str">
            <v>735464</v>
          </cell>
        </row>
        <row r="5394">
          <cell r="G5394">
            <v>8430</v>
          </cell>
          <cell r="H5394" t="str">
            <v>735803</v>
          </cell>
        </row>
        <row r="5395">
          <cell r="G5395">
            <v>366</v>
          </cell>
          <cell r="H5395" t="str">
            <v>735928</v>
          </cell>
        </row>
        <row r="5396">
          <cell r="G5396">
            <v>8888492058</v>
          </cell>
          <cell r="H5396" t="str">
            <v>736074</v>
          </cell>
        </row>
        <row r="5397">
          <cell r="G5397" t="str">
            <v>2132-</v>
          </cell>
          <cell r="H5397" t="str">
            <v>736207</v>
          </cell>
        </row>
        <row r="5398">
          <cell r="G5398">
            <v>8888492066</v>
          </cell>
          <cell r="H5398" t="str">
            <v>736611</v>
          </cell>
        </row>
        <row r="5399">
          <cell r="G5399">
            <v>31142113</v>
          </cell>
          <cell r="H5399" t="str">
            <v>737023</v>
          </cell>
        </row>
        <row r="5400">
          <cell r="G5400">
            <v>8888571513</v>
          </cell>
          <cell r="H5400" t="str">
            <v>737137</v>
          </cell>
        </row>
        <row r="5401">
          <cell r="G5401" t="str">
            <v>23250-419</v>
          </cell>
          <cell r="H5401" t="str">
            <v>740449</v>
          </cell>
        </row>
        <row r="5402">
          <cell r="G5402">
            <v>1180322112</v>
          </cell>
          <cell r="H5402" t="str">
            <v>740811</v>
          </cell>
        </row>
        <row r="5403">
          <cell r="G5403">
            <v>1180323100</v>
          </cell>
          <cell r="H5403" t="str">
            <v>741090</v>
          </cell>
        </row>
        <row r="5404">
          <cell r="G5404">
            <v>8884724500</v>
          </cell>
          <cell r="H5404" t="str">
            <v>741561</v>
          </cell>
        </row>
        <row r="5405">
          <cell r="G5405">
            <v>29448</v>
          </cell>
          <cell r="H5405" t="str">
            <v>741579</v>
          </cell>
        </row>
        <row r="5406">
          <cell r="G5406" t="str">
            <v>1522-</v>
          </cell>
          <cell r="H5406" t="str">
            <v>745869</v>
          </cell>
        </row>
        <row r="5407">
          <cell r="G5407" t="str">
            <v>GS90MAT9A</v>
          </cell>
          <cell r="H5407" t="str">
            <v>746420</v>
          </cell>
        </row>
        <row r="5408">
          <cell r="G5408" t="str">
            <v>MAT338018D</v>
          </cell>
          <cell r="H5408" t="str">
            <v>746453</v>
          </cell>
        </row>
        <row r="5409">
          <cell r="G5409" t="str">
            <v>3250-</v>
          </cell>
          <cell r="H5409" t="str">
            <v>746925</v>
          </cell>
        </row>
        <row r="5410">
          <cell r="G5410">
            <v>1180600777</v>
          </cell>
          <cell r="H5410" t="str">
            <v>749820</v>
          </cell>
        </row>
        <row r="5411">
          <cell r="G5411" t="str">
            <v>65652-123</v>
          </cell>
          <cell r="H5411" t="str">
            <v>752832</v>
          </cell>
        </row>
        <row r="5412">
          <cell r="G5412">
            <v>7071</v>
          </cell>
          <cell r="H5412" t="str">
            <v>754515</v>
          </cell>
        </row>
        <row r="5413">
          <cell r="G5413" t="str">
            <v>7115-</v>
          </cell>
          <cell r="H5413" t="str">
            <v>754689</v>
          </cell>
        </row>
        <row r="5414">
          <cell r="G5414" t="str">
            <v>7203-</v>
          </cell>
          <cell r="H5414" t="str">
            <v>754770</v>
          </cell>
        </row>
        <row r="5415">
          <cell r="G5415" t="str">
            <v>3071LF-</v>
          </cell>
          <cell r="H5415" t="str">
            <v>755371</v>
          </cell>
        </row>
        <row r="5416">
          <cell r="G5416" t="str">
            <v>3130LF</v>
          </cell>
          <cell r="H5416" t="str">
            <v>755413</v>
          </cell>
        </row>
        <row r="5417">
          <cell r="G5417" t="str">
            <v>3222LF</v>
          </cell>
          <cell r="H5417" t="str">
            <v>755512</v>
          </cell>
        </row>
        <row r="5418">
          <cell r="G5418" t="str">
            <v>3310LF</v>
          </cell>
          <cell r="H5418" t="str">
            <v>755561</v>
          </cell>
        </row>
        <row r="5419">
          <cell r="G5419" t="str">
            <v>3416LF-</v>
          </cell>
          <cell r="H5419" t="str">
            <v>755835</v>
          </cell>
        </row>
        <row r="5420">
          <cell r="G5420" t="str">
            <v>3549LF</v>
          </cell>
          <cell r="H5420" t="str">
            <v>755892</v>
          </cell>
        </row>
        <row r="5421">
          <cell r="G5421" t="str">
            <v>3634LF</v>
          </cell>
          <cell r="H5421" t="str">
            <v>755983</v>
          </cell>
        </row>
        <row r="5422">
          <cell r="G5422" t="str">
            <v>3728LF</v>
          </cell>
          <cell r="H5422" t="str">
            <v>756007</v>
          </cell>
        </row>
        <row r="5423">
          <cell r="G5423" t="str">
            <v>3856LF</v>
          </cell>
          <cell r="H5423" t="str">
            <v>756098</v>
          </cell>
        </row>
        <row r="5424">
          <cell r="G5424">
            <v>31145751</v>
          </cell>
          <cell r="H5424" t="str">
            <v>757047</v>
          </cell>
        </row>
        <row r="5425">
          <cell r="G5425" t="str">
            <v>2101PG</v>
          </cell>
          <cell r="H5425" t="str">
            <v>759316</v>
          </cell>
        </row>
        <row r="5426">
          <cell r="G5426">
            <v>8934</v>
          </cell>
          <cell r="H5426" t="str">
            <v>762658</v>
          </cell>
        </row>
        <row r="5427">
          <cell r="G5427" t="str">
            <v>1522SA</v>
          </cell>
          <cell r="H5427" t="str">
            <v>762849</v>
          </cell>
        </row>
        <row r="5428">
          <cell r="G5428" t="str">
            <v>8985S</v>
          </cell>
          <cell r="H5428" t="str">
            <v>763615</v>
          </cell>
        </row>
        <row r="5429">
          <cell r="G5429">
            <v>8881202017</v>
          </cell>
          <cell r="H5429" t="str">
            <v>766840</v>
          </cell>
        </row>
        <row r="5430">
          <cell r="G5430">
            <v>1180125158</v>
          </cell>
          <cell r="H5430" t="str">
            <v>769615</v>
          </cell>
        </row>
        <row r="5431">
          <cell r="G5431">
            <v>1180128012</v>
          </cell>
          <cell r="H5431" t="str">
            <v>769618</v>
          </cell>
        </row>
        <row r="5432">
          <cell r="G5432">
            <v>1180327114</v>
          </cell>
          <cell r="H5432" t="str">
            <v>769621</v>
          </cell>
        </row>
        <row r="5433">
          <cell r="G5433">
            <v>1181221112</v>
          </cell>
          <cell r="H5433" t="str">
            <v>769624</v>
          </cell>
        </row>
        <row r="5434">
          <cell r="G5434">
            <v>1181621112</v>
          </cell>
          <cell r="H5434" t="str">
            <v>769627</v>
          </cell>
        </row>
        <row r="5435">
          <cell r="G5435" t="str">
            <v>2001NP</v>
          </cell>
          <cell r="H5435" t="str">
            <v>769630</v>
          </cell>
        </row>
        <row r="5436">
          <cell r="G5436" t="str">
            <v>20514ICC</v>
          </cell>
          <cell r="H5436" t="str">
            <v>769636</v>
          </cell>
        </row>
        <row r="5437">
          <cell r="G5437" t="str">
            <v>20518ICC</v>
          </cell>
          <cell r="H5437" t="str">
            <v>769639</v>
          </cell>
        </row>
        <row r="5438">
          <cell r="G5438" t="str">
            <v>20522ICC</v>
          </cell>
          <cell r="H5438" t="str">
            <v>769642</v>
          </cell>
        </row>
        <row r="5439">
          <cell r="G5439" t="str">
            <v>222002-</v>
          </cell>
          <cell r="H5439" t="str">
            <v>769648</v>
          </cell>
        </row>
        <row r="5440">
          <cell r="G5440">
            <v>31142238</v>
          </cell>
          <cell r="H5440" t="str">
            <v>769669</v>
          </cell>
        </row>
        <row r="5441">
          <cell r="G5441">
            <v>31424786</v>
          </cell>
          <cell r="H5441" t="str">
            <v>769690</v>
          </cell>
        </row>
        <row r="5442">
          <cell r="G5442" t="str">
            <v>33145BT</v>
          </cell>
          <cell r="H5442" t="str">
            <v>769693</v>
          </cell>
        </row>
        <row r="5443">
          <cell r="G5443" t="str">
            <v>33145T</v>
          </cell>
          <cell r="H5443" t="str">
            <v>769696</v>
          </cell>
        </row>
        <row r="5444">
          <cell r="G5444">
            <v>441503</v>
          </cell>
          <cell r="H5444" t="str">
            <v>769708</v>
          </cell>
        </row>
        <row r="5445">
          <cell r="G5445">
            <v>47850</v>
          </cell>
          <cell r="H5445" t="str">
            <v>769717</v>
          </cell>
        </row>
        <row r="5446">
          <cell r="G5446">
            <v>50001200</v>
          </cell>
          <cell r="H5446" t="str">
            <v>769723</v>
          </cell>
        </row>
        <row r="5447">
          <cell r="G5447">
            <v>500099</v>
          </cell>
          <cell r="H5447" t="str">
            <v>769726</v>
          </cell>
        </row>
        <row r="5448">
          <cell r="G5448" t="str">
            <v>50516ICT-</v>
          </cell>
          <cell r="H5448" t="str">
            <v>769735</v>
          </cell>
        </row>
        <row r="5449">
          <cell r="G5449" t="str">
            <v>50516T</v>
          </cell>
          <cell r="H5449" t="str">
            <v>769738</v>
          </cell>
        </row>
        <row r="5450">
          <cell r="G5450" t="str">
            <v>55535P</v>
          </cell>
          <cell r="H5450" t="str">
            <v>769753</v>
          </cell>
        </row>
        <row r="5451">
          <cell r="G5451" t="str">
            <v>55548AMD</v>
          </cell>
          <cell r="H5451" t="str">
            <v>769756</v>
          </cell>
        </row>
        <row r="5452">
          <cell r="G5452" t="str">
            <v>6121-</v>
          </cell>
          <cell r="H5452" t="str">
            <v>769768</v>
          </cell>
        </row>
        <row r="5453">
          <cell r="G5453">
            <v>6726</v>
          </cell>
          <cell r="H5453" t="str">
            <v>769771</v>
          </cell>
        </row>
        <row r="5454">
          <cell r="G5454" t="str">
            <v>711006CN</v>
          </cell>
          <cell r="H5454" t="str">
            <v>769774</v>
          </cell>
        </row>
        <row r="5455">
          <cell r="G5455">
            <v>712100</v>
          </cell>
          <cell r="H5455" t="str">
            <v>769777</v>
          </cell>
        </row>
        <row r="5456">
          <cell r="G5456">
            <v>712150</v>
          </cell>
          <cell r="H5456" t="str">
            <v>769780</v>
          </cell>
        </row>
        <row r="5457">
          <cell r="G5457">
            <v>712170</v>
          </cell>
          <cell r="H5457" t="str">
            <v>769783</v>
          </cell>
        </row>
        <row r="5458">
          <cell r="G5458" t="str">
            <v>712200-</v>
          </cell>
          <cell r="H5458" t="str">
            <v>769789</v>
          </cell>
        </row>
        <row r="5459">
          <cell r="G5459">
            <v>712250</v>
          </cell>
          <cell r="H5459" t="str">
            <v>769792</v>
          </cell>
        </row>
        <row r="5460">
          <cell r="G5460">
            <v>714100</v>
          </cell>
          <cell r="H5460" t="str">
            <v>769795</v>
          </cell>
        </row>
        <row r="5461">
          <cell r="G5461">
            <v>714120</v>
          </cell>
          <cell r="H5461" t="str">
            <v>769798</v>
          </cell>
        </row>
        <row r="5462">
          <cell r="G5462" t="str">
            <v>714250-</v>
          </cell>
          <cell r="H5462" t="str">
            <v>769801</v>
          </cell>
        </row>
        <row r="5463">
          <cell r="G5463">
            <v>714300</v>
          </cell>
          <cell r="H5463" t="str">
            <v>769804</v>
          </cell>
        </row>
        <row r="5464">
          <cell r="G5464" t="str">
            <v>714350-</v>
          </cell>
          <cell r="H5464" t="str">
            <v>769807</v>
          </cell>
        </row>
        <row r="5465">
          <cell r="G5465">
            <v>716100</v>
          </cell>
          <cell r="H5465" t="str">
            <v>769813</v>
          </cell>
        </row>
        <row r="5466">
          <cell r="G5466">
            <v>716150</v>
          </cell>
          <cell r="H5466" t="str">
            <v>769816</v>
          </cell>
        </row>
        <row r="5467">
          <cell r="G5467" t="str">
            <v>716170-</v>
          </cell>
          <cell r="H5467" t="str">
            <v>769819</v>
          </cell>
        </row>
        <row r="5468">
          <cell r="G5468">
            <v>716270</v>
          </cell>
          <cell r="H5468" t="str">
            <v>769822</v>
          </cell>
        </row>
        <row r="5469">
          <cell r="G5469" t="str">
            <v>716300-</v>
          </cell>
          <cell r="H5469" t="str">
            <v>769825</v>
          </cell>
        </row>
        <row r="5470">
          <cell r="G5470" t="str">
            <v>716350-</v>
          </cell>
          <cell r="H5470" t="str">
            <v>769828</v>
          </cell>
        </row>
        <row r="5471">
          <cell r="G5471" t="str">
            <v>718150-</v>
          </cell>
          <cell r="H5471" t="str">
            <v>769834</v>
          </cell>
        </row>
        <row r="5472">
          <cell r="G5472" t="str">
            <v>720150-</v>
          </cell>
          <cell r="H5472" t="str">
            <v>769837</v>
          </cell>
        </row>
        <row r="5473">
          <cell r="G5473">
            <v>720400</v>
          </cell>
          <cell r="H5473" t="str">
            <v>769840</v>
          </cell>
        </row>
        <row r="5474">
          <cell r="G5474">
            <v>773630</v>
          </cell>
          <cell r="H5474" t="str">
            <v>769861</v>
          </cell>
        </row>
        <row r="5475">
          <cell r="G5475">
            <v>8881400066</v>
          </cell>
          <cell r="H5475" t="str">
            <v>769873</v>
          </cell>
        </row>
        <row r="5476">
          <cell r="G5476">
            <v>8881401064</v>
          </cell>
          <cell r="H5476" t="str">
            <v>769876</v>
          </cell>
        </row>
        <row r="5477">
          <cell r="G5477">
            <v>8881471232</v>
          </cell>
          <cell r="H5477" t="str">
            <v>769879</v>
          </cell>
        </row>
        <row r="5478">
          <cell r="G5478">
            <v>8881471273</v>
          </cell>
          <cell r="H5478" t="str">
            <v>769882</v>
          </cell>
        </row>
        <row r="5479">
          <cell r="G5479">
            <v>8887660263</v>
          </cell>
          <cell r="H5479" t="str">
            <v>769894</v>
          </cell>
        </row>
        <row r="5480">
          <cell r="G5480">
            <v>8888301645</v>
          </cell>
          <cell r="H5480" t="str">
            <v>769933</v>
          </cell>
        </row>
        <row r="5481">
          <cell r="G5481">
            <v>8890700316</v>
          </cell>
          <cell r="H5481" t="str">
            <v>769945</v>
          </cell>
        </row>
        <row r="5482">
          <cell r="G5482">
            <v>8890700514</v>
          </cell>
          <cell r="H5482" t="str">
            <v>769948</v>
          </cell>
        </row>
        <row r="5483">
          <cell r="G5483">
            <v>8890700811</v>
          </cell>
          <cell r="H5483" t="str">
            <v>769951</v>
          </cell>
        </row>
        <row r="5484">
          <cell r="G5484">
            <v>8890701017</v>
          </cell>
          <cell r="H5484" t="str">
            <v>769954</v>
          </cell>
        </row>
        <row r="5485">
          <cell r="G5485" t="str">
            <v>9789B-</v>
          </cell>
          <cell r="H5485" t="str">
            <v>769966</v>
          </cell>
        </row>
        <row r="5486">
          <cell r="G5486" t="str">
            <v>CP3001A</v>
          </cell>
          <cell r="H5486" t="str">
            <v>769978</v>
          </cell>
        </row>
        <row r="5487">
          <cell r="G5487" t="str">
            <v>CP3002A-</v>
          </cell>
          <cell r="H5487" t="str">
            <v>769981</v>
          </cell>
        </row>
        <row r="5488">
          <cell r="G5488" t="str">
            <v>CP3005A-</v>
          </cell>
          <cell r="H5488" t="str">
            <v>769984</v>
          </cell>
        </row>
        <row r="5489">
          <cell r="G5489" t="str">
            <v>CP3011A-</v>
          </cell>
          <cell r="H5489" t="str">
            <v>769987</v>
          </cell>
        </row>
        <row r="5490">
          <cell r="G5490" t="str">
            <v>CP3013B-</v>
          </cell>
          <cell r="H5490" t="str">
            <v>769990</v>
          </cell>
        </row>
        <row r="5491">
          <cell r="G5491" t="str">
            <v>CP3111Y</v>
          </cell>
          <cell r="H5491" t="str">
            <v>769993</v>
          </cell>
        </row>
        <row r="5492">
          <cell r="G5492" t="str">
            <v>CP3730A-</v>
          </cell>
          <cell r="H5492" t="str">
            <v>769996</v>
          </cell>
        </row>
        <row r="5493">
          <cell r="G5493" t="str">
            <v>EP85360</v>
          </cell>
          <cell r="H5493" t="str">
            <v>770005</v>
          </cell>
        </row>
        <row r="5494">
          <cell r="G5494" t="str">
            <v>EP85765</v>
          </cell>
          <cell r="H5494" t="str">
            <v>770011</v>
          </cell>
        </row>
        <row r="5495">
          <cell r="G5495" t="str">
            <v>P4P14XSD</v>
          </cell>
          <cell r="H5495" t="str">
            <v>770023</v>
          </cell>
        </row>
        <row r="5496">
          <cell r="G5496" t="str">
            <v>P4P16XCSDK</v>
          </cell>
          <cell r="H5496" t="str">
            <v>770026</v>
          </cell>
        </row>
        <row r="5497">
          <cell r="G5497">
            <v>402712</v>
          </cell>
          <cell r="H5497" t="str">
            <v>770552</v>
          </cell>
        </row>
        <row r="5498">
          <cell r="G5498">
            <v>402714</v>
          </cell>
          <cell r="H5498" t="str">
            <v>770743</v>
          </cell>
        </row>
        <row r="5499">
          <cell r="G5499">
            <v>402716</v>
          </cell>
          <cell r="H5499" t="str">
            <v>770750</v>
          </cell>
        </row>
        <row r="5500">
          <cell r="G5500">
            <v>31142170</v>
          </cell>
          <cell r="H5500" t="str">
            <v>772194</v>
          </cell>
        </row>
        <row r="5501">
          <cell r="G5501">
            <v>402718</v>
          </cell>
          <cell r="H5501" t="str">
            <v>772889</v>
          </cell>
        </row>
        <row r="5502">
          <cell r="G5502">
            <v>402720</v>
          </cell>
          <cell r="H5502" t="str">
            <v>772996</v>
          </cell>
        </row>
        <row r="5503">
          <cell r="G5503">
            <v>8881225221</v>
          </cell>
          <cell r="H5503" t="str">
            <v>773051</v>
          </cell>
        </row>
        <row r="5504">
          <cell r="G5504">
            <v>8997</v>
          </cell>
          <cell r="H5504" t="str">
            <v>775288</v>
          </cell>
        </row>
        <row r="5505">
          <cell r="G5505" t="str">
            <v>SU130-0521</v>
          </cell>
          <cell r="H5505" t="str">
            <v>777151</v>
          </cell>
        </row>
        <row r="5506">
          <cell r="G5506">
            <v>8881833115</v>
          </cell>
          <cell r="H5506" t="str">
            <v>781179</v>
          </cell>
        </row>
        <row r="5507">
          <cell r="G5507" t="str">
            <v>AT74635</v>
          </cell>
          <cell r="H5507" t="str">
            <v>781799</v>
          </cell>
        </row>
        <row r="5508">
          <cell r="G5508" t="str">
            <v>8989PG2</v>
          </cell>
          <cell r="H5508" t="str">
            <v>782060</v>
          </cell>
        </row>
        <row r="5509">
          <cell r="G5509">
            <v>31142543</v>
          </cell>
          <cell r="H5509" t="str">
            <v>782243</v>
          </cell>
        </row>
        <row r="5510">
          <cell r="G5510" t="str">
            <v>SU130-0525</v>
          </cell>
          <cell r="H5510" t="str">
            <v>785469</v>
          </cell>
        </row>
        <row r="5511">
          <cell r="G5511">
            <v>8881202322</v>
          </cell>
          <cell r="H5511" t="str">
            <v>786574</v>
          </cell>
        </row>
        <row r="5512">
          <cell r="G5512">
            <v>8881202314</v>
          </cell>
          <cell r="H5512" t="str">
            <v>786582</v>
          </cell>
        </row>
        <row r="5513">
          <cell r="G5513">
            <v>403716</v>
          </cell>
          <cell r="H5513" t="str">
            <v>788208</v>
          </cell>
        </row>
        <row r="5514">
          <cell r="G5514">
            <v>403720</v>
          </cell>
          <cell r="H5514" t="str">
            <v>788414</v>
          </cell>
        </row>
        <row r="5515">
          <cell r="G5515">
            <v>31142147</v>
          </cell>
          <cell r="H5515" t="str">
            <v>788596</v>
          </cell>
        </row>
        <row r="5516">
          <cell r="G5516">
            <v>403722</v>
          </cell>
          <cell r="H5516" t="str">
            <v>788679</v>
          </cell>
        </row>
        <row r="5517">
          <cell r="G5517">
            <v>403724</v>
          </cell>
          <cell r="H5517" t="str">
            <v>788927</v>
          </cell>
        </row>
        <row r="5518">
          <cell r="G5518">
            <v>403726</v>
          </cell>
          <cell r="H5518" t="str">
            <v>788935</v>
          </cell>
        </row>
        <row r="5519">
          <cell r="G5519">
            <v>403728</v>
          </cell>
          <cell r="H5519" t="str">
            <v>789024</v>
          </cell>
        </row>
        <row r="5520">
          <cell r="G5520">
            <v>8881301512</v>
          </cell>
          <cell r="H5520" t="str">
            <v>789164</v>
          </cell>
        </row>
        <row r="5521">
          <cell r="G5521">
            <v>403730</v>
          </cell>
          <cell r="H5521" t="str">
            <v>789255</v>
          </cell>
        </row>
        <row r="5522">
          <cell r="G5522">
            <v>8881512852</v>
          </cell>
          <cell r="H5522" t="str">
            <v>791947</v>
          </cell>
        </row>
        <row r="5523">
          <cell r="G5523">
            <v>8881520673</v>
          </cell>
          <cell r="H5523" t="str">
            <v>792044</v>
          </cell>
        </row>
        <row r="5524">
          <cell r="G5524">
            <v>8881520665</v>
          </cell>
          <cell r="H5524" t="str">
            <v>792051</v>
          </cell>
        </row>
        <row r="5525">
          <cell r="G5525">
            <v>8881520657</v>
          </cell>
          <cell r="H5525" t="str">
            <v>792069</v>
          </cell>
        </row>
        <row r="5526">
          <cell r="G5526">
            <v>8881535796</v>
          </cell>
          <cell r="H5526" t="str">
            <v>792077</v>
          </cell>
        </row>
        <row r="5527">
          <cell r="G5527">
            <v>8881535770</v>
          </cell>
          <cell r="H5527" t="str">
            <v>792093</v>
          </cell>
        </row>
        <row r="5528">
          <cell r="G5528">
            <v>8881850910</v>
          </cell>
          <cell r="H5528" t="str">
            <v>793554</v>
          </cell>
        </row>
        <row r="5529">
          <cell r="G5529">
            <v>9515</v>
          </cell>
          <cell r="H5529" t="str">
            <v>795666</v>
          </cell>
        </row>
        <row r="5530">
          <cell r="G5530" t="str">
            <v>605122IC</v>
          </cell>
          <cell r="H5530" t="str">
            <v>798793</v>
          </cell>
        </row>
        <row r="5531">
          <cell r="G5531" t="str">
            <v>605221IC</v>
          </cell>
          <cell r="H5531" t="str">
            <v>798926</v>
          </cell>
        </row>
        <row r="5532">
          <cell r="G5532">
            <v>402722</v>
          </cell>
          <cell r="H5532" t="str">
            <v>799528</v>
          </cell>
        </row>
        <row r="5533">
          <cell r="G5533">
            <v>402724</v>
          </cell>
          <cell r="H5533" t="str">
            <v>799536</v>
          </cell>
        </row>
        <row r="5534">
          <cell r="G5534">
            <v>402726</v>
          </cell>
          <cell r="H5534" t="str">
            <v>799544</v>
          </cell>
        </row>
        <row r="5535">
          <cell r="G5535" t="str">
            <v>403712-</v>
          </cell>
          <cell r="H5535" t="str">
            <v>799585</v>
          </cell>
        </row>
        <row r="5536">
          <cell r="G5536">
            <v>403714</v>
          </cell>
          <cell r="H5536" t="str">
            <v>799593</v>
          </cell>
        </row>
        <row r="5537">
          <cell r="G5537">
            <v>8944</v>
          </cell>
          <cell r="H5537" t="str">
            <v>799775</v>
          </cell>
        </row>
        <row r="5538">
          <cell r="G5538" t="str">
            <v>1512C</v>
          </cell>
          <cell r="H5538" t="str">
            <v>800243</v>
          </cell>
        </row>
        <row r="5539">
          <cell r="G5539" t="str">
            <v>1518C</v>
          </cell>
          <cell r="H5539" t="str">
            <v>800250</v>
          </cell>
        </row>
        <row r="5540">
          <cell r="G5540">
            <v>9240</v>
          </cell>
          <cell r="H5540" t="str">
            <v>800508</v>
          </cell>
        </row>
        <row r="5541">
          <cell r="G5541" t="str">
            <v>9351-</v>
          </cell>
          <cell r="H5541" t="str">
            <v>800524</v>
          </cell>
        </row>
        <row r="5542">
          <cell r="G5542" t="str">
            <v>9354-</v>
          </cell>
          <cell r="H5542" t="str">
            <v>800532</v>
          </cell>
        </row>
        <row r="5543">
          <cell r="G5543" t="str">
            <v>9356-</v>
          </cell>
          <cell r="H5543" t="str">
            <v>800581</v>
          </cell>
        </row>
        <row r="5544">
          <cell r="G5544" t="str">
            <v>9355-</v>
          </cell>
          <cell r="H5544" t="str">
            <v>800847</v>
          </cell>
        </row>
        <row r="5545">
          <cell r="G5545" t="str">
            <v>2244-</v>
          </cell>
          <cell r="H5545" t="str">
            <v>803601</v>
          </cell>
        </row>
        <row r="5546">
          <cell r="G5546">
            <v>2247</v>
          </cell>
          <cell r="H5546" t="str">
            <v>803619</v>
          </cell>
        </row>
        <row r="5547">
          <cell r="G5547">
            <v>2249</v>
          </cell>
          <cell r="H5547" t="str">
            <v>803627</v>
          </cell>
        </row>
        <row r="5548">
          <cell r="G5548">
            <v>4384</v>
          </cell>
          <cell r="H5548" t="str">
            <v>807149</v>
          </cell>
        </row>
        <row r="5549">
          <cell r="G5549">
            <v>6426</v>
          </cell>
          <cell r="H5549" t="str">
            <v>811448</v>
          </cell>
        </row>
        <row r="5550">
          <cell r="G5550">
            <v>6426</v>
          </cell>
          <cell r="H5550" t="str">
            <v>811448</v>
          </cell>
        </row>
        <row r="5551">
          <cell r="G5551">
            <v>6426</v>
          </cell>
          <cell r="H5551" t="str">
            <v>811448</v>
          </cell>
        </row>
        <row r="5552">
          <cell r="G5552">
            <v>85221</v>
          </cell>
          <cell r="H5552" t="str">
            <v>814384</v>
          </cell>
        </row>
        <row r="5553">
          <cell r="G5553" t="str">
            <v>N56A</v>
          </cell>
          <cell r="H5553" t="str">
            <v>816678</v>
          </cell>
        </row>
        <row r="5554">
          <cell r="G5554">
            <v>9113</v>
          </cell>
          <cell r="H5554" t="str">
            <v>816694</v>
          </cell>
        </row>
        <row r="5555">
          <cell r="G5555">
            <v>29130</v>
          </cell>
          <cell r="H5555" t="str">
            <v>816702</v>
          </cell>
        </row>
        <row r="5556">
          <cell r="G5556">
            <v>29181</v>
          </cell>
          <cell r="H5556" t="str">
            <v>816710</v>
          </cell>
        </row>
        <row r="5557">
          <cell r="G5557">
            <v>9185</v>
          </cell>
          <cell r="H5557" t="str">
            <v>816736</v>
          </cell>
        </row>
        <row r="5558">
          <cell r="G5558">
            <v>9194</v>
          </cell>
          <cell r="H5558" t="str">
            <v>816785</v>
          </cell>
        </row>
        <row r="5559">
          <cell r="G5559">
            <v>9446</v>
          </cell>
          <cell r="H5559" t="str">
            <v>816819</v>
          </cell>
        </row>
        <row r="5560">
          <cell r="G5560">
            <v>7550</v>
          </cell>
          <cell r="H5560" t="str">
            <v>816884</v>
          </cell>
        </row>
        <row r="5561">
          <cell r="G5561">
            <v>599</v>
          </cell>
          <cell r="H5561" t="str">
            <v>816900</v>
          </cell>
        </row>
        <row r="5562">
          <cell r="G5562">
            <v>30066</v>
          </cell>
          <cell r="H5562" t="str">
            <v>821264</v>
          </cell>
        </row>
        <row r="5563">
          <cell r="G5563" t="str">
            <v>11440-900</v>
          </cell>
          <cell r="H5563" t="str">
            <v>821793</v>
          </cell>
        </row>
        <row r="5564">
          <cell r="G5564">
            <v>99014</v>
          </cell>
          <cell r="H5564" t="str">
            <v>821926</v>
          </cell>
        </row>
        <row r="5565">
          <cell r="G5565">
            <v>31402418</v>
          </cell>
          <cell r="H5565" t="str">
            <v>822403</v>
          </cell>
        </row>
        <row r="5566">
          <cell r="G5566" t="str">
            <v>DP5041B</v>
          </cell>
          <cell r="H5566" t="str">
            <v>822544</v>
          </cell>
        </row>
        <row r="5567">
          <cell r="G5567" t="str">
            <v>1424C</v>
          </cell>
          <cell r="H5567" t="str">
            <v>823518</v>
          </cell>
        </row>
        <row r="5568">
          <cell r="G5568">
            <v>9541</v>
          </cell>
          <cell r="H5568" t="str">
            <v>823567</v>
          </cell>
        </row>
        <row r="5569">
          <cell r="G5569" t="str">
            <v>K82</v>
          </cell>
          <cell r="H5569" t="str">
            <v>826602</v>
          </cell>
        </row>
        <row r="5570">
          <cell r="G5570">
            <v>50007059</v>
          </cell>
          <cell r="H5570" t="str">
            <v>827188</v>
          </cell>
        </row>
        <row r="5571">
          <cell r="G5571">
            <v>31142980</v>
          </cell>
          <cell r="H5571" t="str">
            <v>828566</v>
          </cell>
        </row>
        <row r="5572">
          <cell r="G5572" t="str">
            <v>AT73035</v>
          </cell>
          <cell r="H5572" t="str">
            <v>829135</v>
          </cell>
        </row>
        <row r="5573">
          <cell r="G5573" t="str">
            <v>65651-120</v>
          </cell>
          <cell r="H5573" t="str">
            <v>830075</v>
          </cell>
        </row>
        <row r="5574">
          <cell r="G5574" t="str">
            <v>12493-500</v>
          </cell>
          <cell r="H5574" t="str">
            <v>830463</v>
          </cell>
        </row>
        <row r="5575">
          <cell r="G5575">
            <v>8888573568</v>
          </cell>
          <cell r="H5575" t="str">
            <v>832725</v>
          </cell>
        </row>
        <row r="5576">
          <cell r="G5576">
            <v>29188</v>
          </cell>
          <cell r="H5576" t="str">
            <v>835512</v>
          </cell>
        </row>
        <row r="5577">
          <cell r="G5577">
            <v>8881850310</v>
          </cell>
          <cell r="H5577" t="str">
            <v>835637</v>
          </cell>
        </row>
        <row r="5578">
          <cell r="G5578">
            <v>8881850010</v>
          </cell>
          <cell r="H5578" t="str">
            <v>835686</v>
          </cell>
        </row>
        <row r="5579">
          <cell r="G5579">
            <v>8881850015</v>
          </cell>
          <cell r="H5579" t="str">
            <v>835769</v>
          </cell>
        </row>
        <row r="5580">
          <cell r="G5580">
            <v>8881850110</v>
          </cell>
          <cell r="H5580" t="str">
            <v>836023</v>
          </cell>
        </row>
        <row r="5581">
          <cell r="G5581">
            <v>8881850115</v>
          </cell>
          <cell r="H5581" t="str">
            <v>836098</v>
          </cell>
        </row>
        <row r="5582">
          <cell r="G5582" t="str">
            <v>N612</v>
          </cell>
          <cell r="H5582" t="str">
            <v>836452</v>
          </cell>
        </row>
        <row r="5583">
          <cell r="G5583">
            <v>8881850815</v>
          </cell>
          <cell r="H5583" t="str">
            <v>836551</v>
          </cell>
        </row>
        <row r="5584">
          <cell r="G5584">
            <v>30806718</v>
          </cell>
          <cell r="H5584" t="str">
            <v>837278</v>
          </cell>
        </row>
        <row r="5585">
          <cell r="G5585" t="str">
            <v>350A</v>
          </cell>
          <cell r="H5585" t="str">
            <v>837666</v>
          </cell>
        </row>
        <row r="5586">
          <cell r="G5586" t="str">
            <v>8000-</v>
          </cell>
          <cell r="H5586" t="str">
            <v>837914</v>
          </cell>
        </row>
        <row r="5587">
          <cell r="G5587">
            <v>369</v>
          </cell>
          <cell r="H5587" t="str">
            <v>840132</v>
          </cell>
        </row>
        <row r="5588">
          <cell r="G5588">
            <v>7088</v>
          </cell>
          <cell r="H5588" t="str">
            <v>840603</v>
          </cell>
        </row>
        <row r="5589">
          <cell r="G5589">
            <v>8881850358</v>
          </cell>
          <cell r="H5589" t="str">
            <v>841163</v>
          </cell>
        </row>
        <row r="5590">
          <cell r="G5590">
            <v>3332</v>
          </cell>
          <cell r="H5590" t="str">
            <v>841700</v>
          </cell>
        </row>
        <row r="5591">
          <cell r="G5591" t="str">
            <v>T10610A</v>
          </cell>
          <cell r="H5591" t="str">
            <v>844068</v>
          </cell>
        </row>
        <row r="5592">
          <cell r="G5592" t="str">
            <v>T10812A</v>
          </cell>
          <cell r="H5592" t="str">
            <v>844076</v>
          </cell>
        </row>
        <row r="5593">
          <cell r="G5593" t="str">
            <v>T11015A</v>
          </cell>
          <cell r="H5593" t="str">
            <v>844084</v>
          </cell>
        </row>
        <row r="5594">
          <cell r="G5594" t="str">
            <v>T11622A</v>
          </cell>
          <cell r="H5594" t="str">
            <v>844100</v>
          </cell>
        </row>
        <row r="5595">
          <cell r="G5595" t="str">
            <v>T12430A</v>
          </cell>
          <cell r="H5595" t="str">
            <v>844118</v>
          </cell>
        </row>
        <row r="5596">
          <cell r="G5596" t="str">
            <v>T72860</v>
          </cell>
          <cell r="H5596" t="str">
            <v>844134</v>
          </cell>
        </row>
        <row r="5597">
          <cell r="G5597" t="str">
            <v>65652-542A</v>
          </cell>
          <cell r="H5597" t="str">
            <v>844340</v>
          </cell>
        </row>
        <row r="5598">
          <cell r="G5598" t="str">
            <v>65651-212</v>
          </cell>
          <cell r="H5598" t="str">
            <v>844373</v>
          </cell>
        </row>
        <row r="5599">
          <cell r="G5599" t="str">
            <v>65651-230</v>
          </cell>
          <cell r="H5599" t="str">
            <v>844464</v>
          </cell>
        </row>
        <row r="5600">
          <cell r="G5600">
            <v>29140</v>
          </cell>
          <cell r="H5600" t="str">
            <v>845065</v>
          </cell>
        </row>
        <row r="5601">
          <cell r="G5601">
            <v>8476</v>
          </cell>
          <cell r="H5601" t="str">
            <v>845099</v>
          </cell>
        </row>
        <row r="5602">
          <cell r="G5602">
            <v>8380</v>
          </cell>
          <cell r="H5602" t="str">
            <v>845107</v>
          </cell>
        </row>
        <row r="5603">
          <cell r="G5603">
            <v>9448</v>
          </cell>
          <cell r="H5603" t="str">
            <v>845115</v>
          </cell>
        </row>
        <row r="5604">
          <cell r="G5604">
            <v>29171</v>
          </cell>
          <cell r="H5604" t="str">
            <v>845123</v>
          </cell>
        </row>
        <row r="5605">
          <cell r="G5605">
            <v>29187</v>
          </cell>
          <cell r="H5605" t="str">
            <v>845156</v>
          </cell>
        </row>
        <row r="5606">
          <cell r="G5606">
            <v>29107</v>
          </cell>
          <cell r="H5606" t="str">
            <v>845164</v>
          </cell>
        </row>
        <row r="5607">
          <cell r="G5607">
            <v>29421</v>
          </cell>
          <cell r="H5607" t="str">
            <v>845172</v>
          </cell>
        </row>
        <row r="5608">
          <cell r="G5608">
            <v>29436</v>
          </cell>
          <cell r="H5608" t="str">
            <v>845180</v>
          </cell>
        </row>
        <row r="5609">
          <cell r="G5609">
            <v>8420</v>
          </cell>
          <cell r="H5609" t="str">
            <v>845206</v>
          </cell>
        </row>
        <row r="5610">
          <cell r="G5610">
            <v>29452</v>
          </cell>
          <cell r="H5610" t="str">
            <v>845222</v>
          </cell>
        </row>
        <row r="5611">
          <cell r="G5611">
            <v>1587</v>
          </cell>
          <cell r="H5611" t="str">
            <v>845271</v>
          </cell>
        </row>
        <row r="5612">
          <cell r="G5612">
            <v>8337</v>
          </cell>
          <cell r="H5612" t="str">
            <v>845362</v>
          </cell>
        </row>
        <row r="5613">
          <cell r="G5613">
            <v>29410</v>
          </cell>
          <cell r="H5613" t="str">
            <v>845461</v>
          </cell>
        </row>
        <row r="5614">
          <cell r="G5614">
            <v>8376</v>
          </cell>
          <cell r="H5614" t="str">
            <v>845511</v>
          </cell>
        </row>
        <row r="5615">
          <cell r="G5615">
            <v>29416</v>
          </cell>
          <cell r="H5615" t="str">
            <v>845537</v>
          </cell>
        </row>
        <row r="5616">
          <cell r="G5616">
            <v>29492</v>
          </cell>
          <cell r="H5616" t="str">
            <v>845545</v>
          </cell>
        </row>
        <row r="5617">
          <cell r="G5617" t="str">
            <v>31043055-</v>
          </cell>
          <cell r="H5617" t="str">
            <v>846048</v>
          </cell>
        </row>
        <row r="5618">
          <cell r="G5618">
            <v>31323333</v>
          </cell>
          <cell r="H5618" t="str">
            <v>846212</v>
          </cell>
        </row>
        <row r="5619">
          <cell r="G5619" t="str">
            <v>65651-517</v>
          </cell>
          <cell r="H5619" t="str">
            <v>846816</v>
          </cell>
        </row>
        <row r="5620">
          <cell r="G5620">
            <v>359</v>
          </cell>
          <cell r="H5620" t="str">
            <v>846824</v>
          </cell>
        </row>
        <row r="5621">
          <cell r="G5621">
            <v>1186000444</v>
          </cell>
          <cell r="H5621" t="str">
            <v>847152</v>
          </cell>
        </row>
        <row r="5622">
          <cell r="G5622">
            <v>8385</v>
          </cell>
          <cell r="H5622" t="str">
            <v>849349</v>
          </cell>
        </row>
        <row r="5623">
          <cell r="G5623">
            <v>9173</v>
          </cell>
          <cell r="H5623" t="str">
            <v>850289</v>
          </cell>
        </row>
        <row r="5624">
          <cell r="G5624">
            <v>76012</v>
          </cell>
          <cell r="H5624" t="str">
            <v>850529</v>
          </cell>
        </row>
        <row r="5625">
          <cell r="G5625" t="str">
            <v>N6100</v>
          </cell>
          <cell r="H5625" t="str">
            <v>850693</v>
          </cell>
        </row>
        <row r="5626">
          <cell r="G5626" t="str">
            <v>NIACC1002</v>
          </cell>
          <cell r="H5626" t="str">
            <v>851444</v>
          </cell>
        </row>
        <row r="5627">
          <cell r="G5627">
            <v>31144168</v>
          </cell>
          <cell r="H5627" t="str">
            <v>851501</v>
          </cell>
        </row>
        <row r="5628">
          <cell r="G5628">
            <v>8881250032</v>
          </cell>
          <cell r="H5628" t="str">
            <v>854174</v>
          </cell>
        </row>
        <row r="5629">
          <cell r="G5629">
            <v>8881511235</v>
          </cell>
          <cell r="H5629" t="str">
            <v>854182</v>
          </cell>
        </row>
        <row r="5630">
          <cell r="G5630">
            <v>1188818100</v>
          </cell>
          <cell r="H5630" t="str">
            <v>855874</v>
          </cell>
        </row>
        <row r="5631">
          <cell r="G5631">
            <v>1188825058</v>
          </cell>
          <cell r="H5631" t="str">
            <v>855908</v>
          </cell>
        </row>
        <row r="5632">
          <cell r="G5632">
            <v>8424</v>
          </cell>
          <cell r="H5632" t="str">
            <v>859231</v>
          </cell>
        </row>
        <row r="5633">
          <cell r="G5633">
            <v>8881540101</v>
          </cell>
          <cell r="H5633" t="str">
            <v>863613</v>
          </cell>
        </row>
        <row r="5634">
          <cell r="G5634" t="str">
            <v>7662-</v>
          </cell>
          <cell r="H5634" t="str">
            <v>864199</v>
          </cell>
        </row>
        <row r="5635">
          <cell r="G5635">
            <v>7663</v>
          </cell>
          <cell r="H5635" t="str">
            <v>864223</v>
          </cell>
        </row>
        <row r="5636">
          <cell r="G5636">
            <v>2913</v>
          </cell>
          <cell r="H5636" t="str">
            <v>865667</v>
          </cell>
        </row>
        <row r="5637">
          <cell r="G5637">
            <v>6939</v>
          </cell>
          <cell r="H5637" t="str">
            <v>868612</v>
          </cell>
        </row>
        <row r="5638">
          <cell r="G5638" t="str">
            <v>10774G33CU</v>
          </cell>
          <cell r="H5638" t="str">
            <v>872051</v>
          </cell>
        </row>
        <row r="5639">
          <cell r="G5639">
            <v>9183</v>
          </cell>
          <cell r="H5639" t="str">
            <v>872382</v>
          </cell>
        </row>
        <row r="5640">
          <cell r="G5640">
            <v>3274</v>
          </cell>
          <cell r="H5640" t="str">
            <v>872416</v>
          </cell>
        </row>
        <row r="5641">
          <cell r="G5641">
            <v>3244</v>
          </cell>
          <cell r="H5641" t="str">
            <v>872424</v>
          </cell>
        </row>
        <row r="5642">
          <cell r="G5642">
            <v>4850</v>
          </cell>
          <cell r="H5642" t="str">
            <v>872432</v>
          </cell>
        </row>
        <row r="5643">
          <cell r="G5643">
            <v>1585</v>
          </cell>
          <cell r="H5643" t="str">
            <v>872440</v>
          </cell>
        </row>
        <row r="5644">
          <cell r="G5644" t="str">
            <v>30807732-</v>
          </cell>
          <cell r="H5644" t="str">
            <v>874974</v>
          </cell>
        </row>
        <row r="5645">
          <cell r="G5645">
            <v>70304</v>
          </cell>
          <cell r="H5645" t="str">
            <v>875518</v>
          </cell>
        </row>
        <row r="5646">
          <cell r="G5646">
            <v>8884433200</v>
          </cell>
          <cell r="H5646" t="str">
            <v>877076</v>
          </cell>
        </row>
        <row r="5647">
          <cell r="G5647" t="str">
            <v>M7325-1A</v>
          </cell>
          <cell r="H5647" t="str">
            <v>882035</v>
          </cell>
        </row>
        <row r="5648">
          <cell r="G5648">
            <v>441001</v>
          </cell>
          <cell r="H5648" t="str">
            <v>883181</v>
          </cell>
        </row>
        <row r="5649">
          <cell r="G5649" t="str">
            <v>K87</v>
          </cell>
          <cell r="H5649" t="str">
            <v>885368</v>
          </cell>
        </row>
        <row r="5650">
          <cell r="G5650">
            <v>8888264986</v>
          </cell>
          <cell r="H5650" t="str">
            <v>887182</v>
          </cell>
        </row>
        <row r="5651">
          <cell r="G5651">
            <v>8888750513</v>
          </cell>
          <cell r="H5651" t="str">
            <v>888487</v>
          </cell>
        </row>
        <row r="5652">
          <cell r="G5652">
            <v>8881511136</v>
          </cell>
          <cell r="H5652" t="str">
            <v>888909</v>
          </cell>
        </row>
        <row r="5653">
          <cell r="G5653">
            <v>8887654088</v>
          </cell>
          <cell r="H5653" t="str">
            <v>888941</v>
          </cell>
        </row>
        <row r="5654">
          <cell r="G5654">
            <v>8887688169</v>
          </cell>
          <cell r="H5654" t="str">
            <v>888966</v>
          </cell>
        </row>
        <row r="5655">
          <cell r="G5655">
            <v>8887688185</v>
          </cell>
          <cell r="H5655" t="str">
            <v>888974</v>
          </cell>
        </row>
        <row r="5656">
          <cell r="G5656">
            <v>8887688201</v>
          </cell>
          <cell r="H5656" t="str">
            <v>888982</v>
          </cell>
        </row>
        <row r="5657">
          <cell r="G5657">
            <v>8887688243</v>
          </cell>
          <cell r="H5657" t="str">
            <v>889006</v>
          </cell>
        </row>
        <row r="5658">
          <cell r="G5658">
            <v>8887688268</v>
          </cell>
          <cell r="H5658" t="str">
            <v>889014</v>
          </cell>
        </row>
        <row r="5659">
          <cell r="G5659">
            <v>8887689167</v>
          </cell>
          <cell r="H5659" t="str">
            <v>889022</v>
          </cell>
        </row>
        <row r="5660">
          <cell r="G5660">
            <v>8887624149</v>
          </cell>
          <cell r="H5660" t="str">
            <v>889188</v>
          </cell>
        </row>
        <row r="5661">
          <cell r="G5661">
            <v>7771010</v>
          </cell>
          <cell r="H5661" t="str">
            <v>891002</v>
          </cell>
        </row>
        <row r="5662">
          <cell r="G5662">
            <v>7771410</v>
          </cell>
          <cell r="H5662" t="str">
            <v>891242</v>
          </cell>
        </row>
        <row r="5663">
          <cell r="G5663">
            <v>7771610</v>
          </cell>
          <cell r="H5663" t="str">
            <v>891481</v>
          </cell>
        </row>
        <row r="5664">
          <cell r="G5664" t="str">
            <v>11700-100</v>
          </cell>
          <cell r="H5664" t="str">
            <v>893057</v>
          </cell>
        </row>
        <row r="5665">
          <cell r="G5665" t="str">
            <v>85301H</v>
          </cell>
          <cell r="H5665" t="str">
            <v>893644</v>
          </cell>
        </row>
        <row r="5666">
          <cell r="G5666">
            <v>30877</v>
          </cell>
          <cell r="H5666" t="str">
            <v>893990</v>
          </cell>
        </row>
        <row r="5667">
          <cell r="G5667">
            <v>1180127012</v>
          </cell>
          <cell r="H5667" t="str">
            <v>894147</v>
          </cell>
        </row>
        <row r="5668">
          <cell r="G5668" t="str">
            <v>352A</v>
          </cell>
          <cell r="H5668" t="str">
            <v>897751</v>
          </cell>
        </row>
        <row r="5669">
          <cell r="G5669" t="str">
            <v>8900SA</v>
          </cell>
          <cell r="H5669" t="str">
            <v>906701</v>
          </cell>
        </row>
        <row r="5670">
          <cell r="G5670">
            <v>29350</v>
          </cell>
          <cell r="H5670" t="str">
            <v>906750</v>
          </cell>
        </row>
        <row r="5671">
          <cell r="G5671">
            <v>31424780</v>
          </cell>
          <cell r="H5671" t="str">
            <v>908251</v>
          </cell>
        </row>
        <row r="5672">
          <cell r="G5672">
            <v>9807</v>
          </cell>
          <cell r="H5672" t="str">
            <v>908418</v>
          </cell>
        </row>
        <row r="5673">
          <cell r="G5673">
            <v>516500</v>
          </cell>
          <cell r="H5673" t="str">
            <v>910885</v>
          </cell>
        </row>
        <row r="5674">
          <cell r="G5674" t="str">
            <v>31200-</v>
          </cell>
          <cell r="H5674" t="str">
            <v>910984</v>
          </cell>
        </row>
        <row r="5675">
          <cell r="G5675" t="str">
            <v>28700-004</v>
          </cell>
          <cell r="H5675" t="str">
            <v>911750</v>
          </cell>
        </row>
        <row r="5676">
          <cell r="G5676">
            <v>8888570507</v>
          </cell>
          <cell r="H5676" t="str">
            <v>912063</v>
          </cell>
        </row>
        <row r="5677">
          <cell r="G5677" t="str">
            <v>6251-</v>
          </cell>
          <cell r="H5677" t="str">
            <v>914507</v>
          </cell>
        </row>
        <row r="5678">
          <cell r="G5678">
            <v>9412</v>
          </cell>
          <cell r="H5678" t="str">
            <v>917856</v>
          </cell>
        </row>
        <row r="5679">
          <cell r="G5679">
            <v>31145777</v>
          </cell>
          <cell r="H5679" t="str">
            <v>919704</v>
          </cell>
        </row>
        <row r="5680">
          <cell r="G5680">
            <v>356</v>
          </cell>
          <cell r="H5680" t="str">
            <v>920124</v>
          </cell>
        </row>
        <row r="5681">
          <cell r="G5681" t="str">
            <v>22850-</v>
          </cell>
          <cell r="H5681" t="str">
            <v>920298</v>
          </cell>
        </row>
        <row r="5682">
          <cell r="G5682">
            <v>40000009</v>
          </cell>
          <cell r="H5682" t="str">
            <v>920629</v>
          </cell>
        </row>
        <row r="5683">
          <cell r="G5683">
            <v>1792</v>
          </cell>
          <cell r="H5683" t="str">
            <v>920694</v>
          </cell>
        </row>
        <row r="5684">
          <cell r="G5684">
            <v>40000008</v>
          </cell>
          <cell r="H5684" t="str">
            <v>920850</v>
          </cell>
        </row>
        <row r="5685">
          <cell r="G5685">
            <v>1188100777</v>
          </cell>
          <cell r="H5685" t="str">
            <v>924290</v>
          </cell>
        </row>
        <row r="5686">
          <cell r="G5686">
            <v>7771210</v>
          </cell>
          <cell r="H5686" t="str">
            <v>924316</v>
          </cell>
        </row>
        <row r="5687">
          <cell r="G5687">
            <v>31078135</v>
          </cell>
          <cell r="H5687" t="str">
            <v>924605</v>
          </cell>
        </row>
        <row r="5688">
          <cell r="G5688">
            <v>8888257469</v>
          </cell>
          <cell r="H5688" t="str">
            <v>924811</v>
          </cell>
        </row>
        <row r="5689">
          <cell r="G5689">
            <v>8475</v>
          </cell>
          <cell r="H5689" t="str">
            <v>925834</v>
          </cell>
        </row>
        <row r="5690">
          <cell r="G5690" t="str">
            <v>AT74535</v>
          </cell>
          <cell r="H5690" t="str">
            <v>925917</v>
          </cell>
        </row>
        <row r="5691">
          <cell r="G5691" t="str">
            <v>31620-</v>
          </cell>
          <cell r="H5691" t="str">
            <v>926774</v>
          </cell>
        </row>
        <row r="5692">
          <cell r="G5692" t="str">
            <v>SU130-1305</v>
          </cell>
          <cell r="H5692" t="str">
            <v>926899</v>
          </cell>
        </row>
        <row r="5693">
          <cell r="G5693" t="str">
            <v>SU130-1320</v>
          </cell>
          <cell r="H5693" t="str">
            <v>928127</v>
          </cell>
        </row>
        <row r="5694">
          <cell r="G5694" t="str">
            <v>SU130-1310</v>
          </cell>
          <cell r="H5694" t="str">
            <v>928135</v>
          </cell>
        </row>
        <row r="5695">
          <cell r="G5695">
            <v>1180300555</v>
          </cell>
          <cell r="H5695" t="str">
            <v>928382</v>
          </cell>
        </row>
        <row r="5696">
          <cell r="G5696">
            <v>1183500888</v>
          </cell>
          <cell r="H5696" t="str">
            <v>928853</v>
          </cell>
        </row>
        <row r="5697">
          <cell r="G5697">
            <v>1188818113</v>
          </cell>
          <cell r="H5697" t="str">
            <v>928986</v>
          </cell>
        </row>
        <row r="5698">
          <cell r="G5698">
            <v>1188819100</v>
          </cell>
          <cell r="H5698" t="str">
            <v>928994</v>
          </cell>
        </row>
        <row r="5699">
          <cell r="G5699">
            <v>9462</v>
          </cell>
          <cell r="H5699" t="str">
            <v>929273</v>
          </cell>
        </row>
        <row r="5700">
          <cell r="G5700" t="str">
            <v>65652-631</v>
          </cell>
          <cell r="H5700" t="str">
            <v>929539</v>
          </cell>
        </row>
        <row r="5701">
          <cell r="G5701" t="str">
            <v>T90004</v>
          </cell>
          <cell r="H5701" t="str">
            <v>935874</v>
          </cell>
        </row>
        <row r="5702">
          <cell r="G5702">
            <v>90713</v>
          </cell>
          <cell r="H5702" t="str">
            <v>935882</v>
          </cell>
        </row>
        <row r="5703">
          <cell r="G5703">
            <v>90411</v>
          </cell>
          <cell r="H5703" t="str">
            <v>935890</v>
          </cell>
        </row>
        <row r="5704">
          <cell r="G5704">
            <v>90408</v>
          </cell>
          <cell r="H5704" t="str">
            <v>935908</v>
          </cell>
        </row>
        <row r="5705">
          <cell r="G5705">
            <v>90308</v>
          </cell>
          <cell r="H5705" t="str">
            <v>935916</v>
          </cell>
        </row>
        <row r="5706">
          <cell r="G5706">
            <v>90610</v>
          </cell>
          <cell r="H5706" t="str">
            <v>935924</v>
          </cell>
        </row>
        <row r="5707">
          <cell r="G5707">
            <v>90610</v>
          </cell>
          <cell r="H5707" t="str">
            <v>935924</v>
          </cell>
        </row>
        <row r="5708">
          <cell r="G5708">
            <v>90610</v>
          </cell>
          <cell r="H5708" t="str">
            <v>935924</v>
          </cell>
        </row>
        <row r="5709">
          <cell r="G5709">
            <v>91315</v>
          </cell>
          <cell r="H5709" t="str">
            <v>935932</v>
          </cell>
        </row>
        <row r="5710">
          <cell r="G5710" t="str">
            <v>T90006</v>
          </cell>
          <cell r="H5710" t="str">
            <v>935940</v>
          </cell>
        </row>
        <row r="5711">
          <cell r="G5711">
            <v>368</v>
          </cell>
          <cell r="H5711" t="str">
            <v>936625</v>
          </cell>
        </row>
        <row r="5712">
          <cell r="G5712">
            <v>29900</v>
          </cell>
          <cell r="H5712" t="str">
            <v>936716</v>
          </cell>
        </row>
        <row r="5713">
          <cell r="G5713">
            <v>7553</v>
          </cell>
          <cell r="H5713" t="str">
            <v>936781</v>
          </cell>
        </row>
        <row r="5714">
          <cell r="G5714">
            <v>56101</v>
          </cell>
          <cell r="H5714" t="str">
            <v>937342</v>
          </cell>
        </row>
        <row r="5715">
          <cell r="G5715">
            <v>7317</v>
          </cell>
          <cell r="H5715" t="str">
            <v>937862</v>
          </cell>
        </row>
        <row r="5716">
          <cell r="G5716">
            <v>90422</v>
          </cell>
          <cell r="H5716" t="str">
            <v>938498</v>
          </cell>
        </row>
        <row r="5717">
          <cell r="G5717" t="str">
            <v>8556H-</v>
          </cell>
          <cell r="H5717" t="str">
            <v>938811</v>
          </cell>
        </row>
        <row r="5718">
          <cell r="G5718" t="str">
            <v>CT0014</v>
          </cell>
          <cell r="H5718" t="str">
            <v>938837</v>
          </cell>
        </row>
        <row r="5719">
          <cell r="G5719" t="str">
            <v>40000007-</v>
          </cell>
          <cell r="H5719" t="str">
            <v>943175</v>
          </cell>
        </row>
        <row r="5720">
          <cell r="G5720">
            <v>8881200433</v>
          </cell>
          <cell r="H5720" t="str">
            <v>943605</v>
          </cell>
        </row>
        <row r="5721">
          <cell r="G5721">
            <v>9385</v>
          </cell>
          <cell r="H5721" t="str">
            <v>943787</v>
          </cell>
        </row>
        <row r="5722">
          <cell r="G5722">
            <v>8881200185</v>
          </cell>
          <cell r="H5722" t="str">
            <v>945360</v>
          </cell>
        </row>
        <row r="5723">
          <cell r="G5723">
            <v>8881200714</v>
          </cell>
          <cell r="H5723" t="str">
            <v>945378</v>
          </cell>
        </row>
        <row r="5724">
          <cell r="G5724" t="str">
            <v>EC89380</v>
          </cell>
          <cell r="H5724" t="str">
            <v>947614</v>
          </cell>
        </row>
        <row r="5725">
          <cell r="G5725">
            <v>8484</v>
          </cell>
          <cell r="H5725" t="str">
            <v>948620</v>
          </cell>
        </row>
        <row r="5726">
          <cell r="G5726">
            <v>9430</v>
          </cell>
          <cell r="H5726" t="str">
            <v>948638</v>
          </cell>
        </row>
        <row r="5727">
          <cell r="G5727">
            <v>29455</v>
          </cell>
          <cell r="H5727" t="str">
            <v>948661</v>
          </cell>
        </row>
        <row r="5728">
          <cell r="G5728" t="str">
            <v>28200-600</v>
          </cell>
          <cell r="H5728" t="str">
            <v>948687</v>
          </cell>
        </row>
        <row r="5729">
          <cell r="G5729" t="str">
            <v>K83A</v>
          </cell>
          <cell r="H5729" t="str">
            <v>948703</v>
          </cell>
        </row>
        <row r="5730">
          <cell r="G5730" t="str">
            <v>65652-122</v>
          </cell>
          <cell r="H5730" t="str">
            <v>949297</v>
          </cell>
        </row>
        <row r="5731">
          <cell r="G5731" t="str">
            <v>01-08</v>
          </cell>
          <cell r="H5731" t="str">
            <v>951202</v>
          </cell>
        </row>
        <row r="5732">
          <cell r="G5732" t="str">
            <v>01-08</v>
          </cell>
          <cell r="H5732" t="str">
            <v>951202</v>
          </cell>
        </row>
        <row r="5733">
          <cell r="G5733" t="str">
            <v>01-08</v>
          </cell>
          <cell r="H5733" t="str">
            <v>951202</v>
          </cell>
        </row>
        <row r="5734">
          <cell r="G5734" t="str">
            <v>6242P</v>
          </cell>
          <cell r="H5734" t="str">
            <v>951509</v>
          </cell>
        </row>
        <row r="5735">
          <cell r="G5735">
            <v>31368858</v>
          </cell>
          <cell r="H5735" t="str">
            <v>952770</v>
          </cell>
        </row>
        <row r="5736">
          <cell r="G5736" t="str">
            <v>65652-135</v>
          </cell>
          <cell r="H5736" t="str">
            <v>953190</v>
          </cell>
        </row>
        <row r="5737">
          <cell r="G5737" t="str">
            <v>2733-</v>
          </cell>
          <cell r="H5737" t="str">
            <v>953950</v>
          </cell>
        </row>
        <row r="5738">
          <cell r="G5738">
            <v>3033</v>
          </cell>
          <cell r="H5738" t="str">
            <v>955138</v>
          </cell>
        </row>
        <row r="5739">
          <cell r="G5739" t="str">
            <v>B24HD</v>
          </cell>
          <cell r="H5739" t="str">
            <v>955211</v>
          </cell>
        </row>
        <row r="5740">
          <cell r="G5740">
            <v>8888265132</v>
          </cell>
          <cell r="H5740" t="str">
            <v>955260</v>
          </cell>
        </row>
        <row r="5741">
          <cell r="G5741">
            <v>8888265140</v>
          </cell>
          <cell r="H5741" t="str">
            <v>955302</v>
          </cell>
        </row>
        <row r="5742">
          <cell r="G5742">
            <v>114</v>
          </cell>
          <cell r="H5742" t="str">
            <v>955484</v>
          </cell>
        </row>
        <row r="5743">
          <cell r="G5743">
            <v>114</v>
          </cell>
          <cell r="H5743" t="str">
            <v>955484</v>
          </cell>
        </row>
        <row r="5744">
          <cell r="G5744">
            <v>114</v>
          </cell>
          <cell r="H5744" t="str">
            <v>955484</v>
          </cell>
        </row>
        <row r="5745">
          <cell r="G5745">
            <v>9131</v>
          </cell>
          <cell r="H5745" t="str">
            <v>955518</v>
          </cell>
        </row>
        <row r="5746">
          <cell r="G5746">
            <v>8458</v>
          </cell>
          <cell r="H5746" t="str">
            <v>955849</v>
          </cell>
        </row>
        <row r="5747">
          <cell r="G5747" t="str">
            <v>SAN21CLIPG</v>
          </cell>
          <cell r="H5747" t="str">
            <v>957365</v>
          </cell>
        </row>
        <row r="5748">
          <cell r="G5748" t="str">
            <v>605163IC</v>
          </cell>
          <cell r="H5748" t="str">
            <v>959494</v>
          </cell>
        </row>
        <row r="5749">
          <cell r="G5749">
            <v>31479549</v>
          </cell>
          <cell r="H5749" t="str">
            <v>961086</v>
          </cell>
        </row>
        <row r="5750">
          <cell r="G5750" t="str">
            <v>65651-700</v>
          </cell>
          <cell r="H5750" t="str">
            <v>961375</v>
          </cell>
        </row>
        <row r="5751">
          <cell r="G5751">
            <v>8881833210</v>
          </cell>
          <cell r="H5751" t="str">
            <v>963983</v>
          </cell>
        </row>
        <row r="5752">
          <cell r="G5752">
            <v>30520</v>
          </cell>
          <cell r="H5752" t="str">
            <v>965012</v>
          </cell>
        </row>
        <row r="5753">
          <cell r="G5753">
            <v>30820</v>
          </cell>
          <cell r="H5753" t="str">
            <v>965046</v>
          </cell>
        </row>
        <row r="5754">
          <cell r="G5754">
            <v>29860</v>
          </cell>
          <cell r="H5754" t="str">
            <v>965178</v>
          </cell>
        </row>
        <row r="5755">
          <cell r="G5755" t="str">
            <v>SU130-403D</v>
          </cell>
          <cell r="H5755" t="str">
            <v>965319</v>
          </cell>
        </row>
        <row r="5756">
          <cell r="G5756">
            <v>68659</v>
          </cell>
          <cell r="H5756" t="str">
            <v>965509</v>
          </cell>
        </row>
        <row r="5757">
          <cell r="G5757">
            <v>117</v>
          </cell>
          <cell r="H5757" t="str">
            <v>966267</v>
          </cell>
        </row>
        <row r="5758">
          <cell r="G5758">
            <v>9349</v>
          </cell>
          <cell r="H5758" t="str">
            <v>966275</v>
          </cell>
        </row>
        <row r="5759">
          <cell r="G5759" t="str">
            <v>5107-</v>
          </cell>
          <cell r="H5759" t="str">
            <v>966721</v>
          </cell>
        </row>
        <row r="5760">
          <cell r="G5760">
            <v>8881200508</v>
          </cell>
          <cell r="H5760" t="str">
            <v>967828</v>
          </cell>
        </row>
        <row r="5761">
          <cell r="G5761">
            <v>92515</v>
          </cell>
          <cell r="H5761" t="str">
            <v>968693</v>
          </cell>
        </row>
        <row r="5762">
          <cell r="G5762" t="str">
            <v>65652-148</v>
          </cell>
          <cell r="H5762" t="str">
            <v>968818</v>
          </cell>
        </row>
        <row r="5763">
          <cell r="G5763" t="str">
            <v>65652-004</v>
          </cell>
          <cell r="H5763" t="str">
            <v>970368</v>
          </cell>
        </row>
        <row r="5764">
          <cell r="G5764" t="str">
            <v>V8970</v>
          </cell>
          <cell r="H5764" t="str">
            <v>970517</v>
          </cell>
        </row>
        <row r="5765">
          <cell r="G5765" t="str">
            <v>V8980</v>
          </cell>
          <cell r="H5765" t="str">
            <v>970525</v>
          </cell>
        </row>
        <row r="5766">
          <cell r="G5766" t="str">
            <v>65652-109</v>
          </cell>
          <cell r="H5766" t="str">
            <v>970590</v>
          </cell>
        </row>
        <row r="5767">
          <cell r="G5767">
            <v>31420</v>
          </cell>
          <cell r="H5767" t="str">
            <v>971465</v>
          </cell>
        </row>
        <row r="5768">
          <cell r="G5768">
            <v>47891</v>
          </cell>
          <cell r="H5768" t="str">
            <v>971838</v>
          </cell>
        </row>
        <row r="5769">
          <cell r="G5769">
            <v>92322</v>
          </cell>
          <cell r="H5769" t="str">
            <v>972802</v>
          </cell>
        </row>
        <row r="5770">
          <cell r="G5770" t="str">
            <v>8554B</v>
          </cell>
          <cell r="H5770" t="str">
            <v>973206</v>
          </cell>
        </row>
        <row r="5771">
          <cell r="G5771" t="str">
            <v>N712</v>
          </cell>
          <cell r="H5771" t="str">
            <v>973271</v>
          </cell>
        </row>
        <row r="5772">
          <cell r="G5772">
            <v>31314886</v>
          </cell>
          <cell r="H5772" t="str">
            <v>975052</v>
          </cell>
        </row>
        <row r="5773">
          <cell r="G5773">
            <v>1806</v>
          </cell>
          <cell r="H5773" t="str">
            <v>975722</v>
          </cell>
        </row>
        <row r="5774">
          <cell r="G5774">
            <v>30806734</v>
          </cell>
          <cell r="H5774" t="str">
            <v>976050</v>
          </cell>
        </row>
        <row r="5775">
          <cell r="G5775" t="str">
            <v>8550B</v>
          </cell>
          <cell r="H5775" t="str">
            <v>976753</v>
          </cell>
        </row>
        <row r="5776">
          <cell r="G5776" t="str">
            <v>65652-002</v>
          </cell>
          <cell r="H5776" t="str">
            <v>977637</v>
          </cell>
        </row>
        <row r="5777">
          <cell r="G5777">
            <v>8888284554</v>
          </cell>
          <cell r="H5777" t="str">
            <v>979054</v>
          </cell>
        </row>
        <row r="5778">
          <cell r="G5778">
            <v>8881833110</v>
          </cell>
          <cell r="H5778" t="str">
            <v>979427</v>
          </cell>
        </row>
        <row r="5779">
          <cell r="G5779">
            <v>76030</v>
          </cell>
          <cell r="H5779" t="str">
            <v>982017</v>
          </cell>
        </row>
        <row r="5780">
          <cell r="G5780">
            <v>47892</v>
          </cell>
          <cell r="H5780" t="str">
            <v>984153</v>
          </cell>
        </row>
        <row r="5781">
          <cell r="G5781">
            <v>8881135084</v>
          </cell>
          <cell r="H5781" t="str">
            <v>985440</v>
          </cell>
        </row>
        <row r="5782">
          <cell r="G5782" t="str">
            <v>20518C</v>
          </cell>
          <cell r="H5782" t="str">
            <v>986521</v>
          </cell>
        </row>
        <row r="5783">
          <cell r="G5783">
            <v>92713</v>
          </cell>
          <cell r="H5783" t="str">
            <v>989293</v>
          </cell>
        </row>
        <row r="5784">
          <cell r="G5784">
            <v>92923</v>
          </cell>
          <cell r="H5784" t="str">
            <v>989301</v>
          </cell>
        </row>
        <row r="5785">
          <cell r="G5785" t="str">
            <v>65652-620</v>
          </cell>
          <cell r="H5785" t="str">
            <v>989368</v>
          </cell>
        </row>
        <row r="5786">
          <cell r="G5786" t="str">
            <v>CT2100</v>
          </cell>
          <cell r="H5786" t="str">
            <v>989863</v>
          </cell>
        </row>
        <row r="5787">
          <cell r="G5787" t="str">
            <v>T13812A</v>
          </cell>
          <cell r="H5787" t="str">
            <v>990820</v>
          </cell>
        </row>
        <row r="5788">
          <cell r="G5788" t="str">
            <v>T13015A</v>
          </cell>
          <cell r="H5788" t="str">
            <v>990846</v>
          </cell>
        </row>
        <row r="5789">
          <cell r="G5789" t="str">
            <v>T13622A</v>
          </cell>
          <cell r="H5789" t="str">
            <v>990853</v>
          </cell>
        </row>
        <row r="5790">
          <cell r="G5790" t="str">
            <v>T13610A</v>
          </cell>
          <cell r="H5790" t="str">
            <v>990861</v>
          </cell>
        </row>
        <row r="5791">
          <cell r="G5791" t="str">
            <v>T13430A</v>
          </cell>
          <cell r="H5791" t="str">
            <v>990887</v>
          </cell>
        </row>
        <row r="5792">
          <cell r="G5792">
            <v>8887660218</v>
          </cell>
          <cell r="H5792" t="str">
            <v>990986</v>
          </cell>
        </row>
        <row r="5793">
          <cell r="G5793">
            <v>8887660184</v>
          </cell>
          <cell r="H5793" t="str">
            <v>990994</v>
          </cell>
        </row>
        <row r="5794">
          <cell r="G5794">
            <v>8887660168</v>
          </cell>
          <cell r="H5794" t="str">
            <v>991000</v>
          </cell>
        </row>
        <row r="5795">
          <cell r="G5795">
            <v>8887660143</v>
          </cell>
          <cell r="H5795" t="str">
            <v>991018</v>
          </cell>
        </row>
        <row r="5796">
          <cell r="G5796">
            <v>8887660127</v>
          </cell>
          <cell r="H5796" t="str">
            <v>991026</v>
          </cell>
        </row>
        <row r="5797">
          <cell r="G5797">
            <v>8887660101</v>
          </cell>
          <cell r="H5797" t="str">
            <v>991034</v>
          </cell>
        </row>
        <row r="5798">
          <cell r="G5798">
            <v>8887660085</v>
          </cell>
          <cell r="H5798" t="str">
            <v>991042</v>
          </cell>
        </row>
        <row r="5799">
          <cell r="G5799">
            <v>29186</v>
          </cell>
          <cell r="H5799" t="str">
            <v>993105</v>
          </cell>
        </row>
        <row r="5800">
          <cell r="G5800">
            <v>29131</v>
          </cell>
          <cell r="H5800" t="str">
            <v>993121</v>
          </cell>
        </row>
        <row r="5801">
          <cell r="G5801">
            <v>29420</v>
          </cell>
          <cell r="H5801" t="str">
            <v>993139</v>
          </cell>
        </row>
        <row r="5802">
          <cell r="G5802">
            <v>365</v>
          </cell>
          <cell r="H5802" t="str">
            <v>994137</v>
          </cell>
        </row>
        <row r="5803">
          <cell r="G5803" t="str">
            <v>K85</v>
          </cell>
          <cell r="H5803" t="str">
            <v>994145</v>
          </cell>
        </row>
        <row r="5804">
          <cell r="G5804" t="str">
            <v>AT913</v>
          </cell>
          <cell r="H5804" t="str">
            <v>994277</v>
          </cell>
        </row>
        <row r="5805">
          <cell r="G5805">
            <v>9355</v>
          </cell>
          <cell r="H5805" t="str">
            <v>994970</v>
          </cell>
        </row>
        <row r="5806">
          <cell r="G5806" t="str">
            <v>SBA21AMJCE</v>
          </cell>
          <cell r="H5806" t="str">
            <v>995076</v>
          </cell>
        </row>
        <row r="5807">
          <cell r="G5807">
            <v>7665</v>
          </cell>
          <cell r="H5807" t="str">
            <v>997023</v>
          </cell>
        </row>
        <row r="5808">
          <cell r="G5808">
            <v>9556</v>
          </cell>
          <cell r="H5808" t="str">
            <v>997460</v>
          </cell>
        </row>
        <row r="5809">
          <cell r="G5809">
            <v>84066</v>
          </cell>
          <cell r="H5809" t="str">
            <v>997692</v>
          </cell>
        </row>
        <row r="5810">
          <cell r="G5810">
            <v>84066</v>
          </cell>
          <cell r="H5810" t="str">
            <v>997692</v>
          </cell>
        </row>
        <row r="5811">
          <cell r="G5811">
            <v>84066</v>
          </cell>
          <cell r="H5811" t="str">
            <v>997692</v>
          </cell>
        </row>
        <row r="5812">
          <cell r="G5812">
            <v>84065</v>
          </cell>
          <cell r="H5812" t="str">
            <v>997700</v>
          </cell>
        </row>
        <row r="5813">
          <cell r="G5813" t="str">
            <v>MI30000</v>
          </cell>
          <cell r="H5813" t="str">
            <v>998211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9E37A-8872-4D4D-99B3-AFC76AA54E02}">
  <dimension ref="A2:B24"/>
  <sheetViews>
    <sheetView workbookViewId="0">
      <selection activeCell="A5" sqref="A5"/>
    </sheetView>
  </sheetViews>
  <sheetFormatPr defaultRowHeight="14.4" x14ac:dyDescent="0.3"/>
  <cols>
    <col min="1" max="1" width="15.6640625" bestFit="1" customWidth="1"/>
    <col min="2" max="2" width="30.33203125" bestFit="1" customWidth="1"/>
  </cols>
  <sheetData>
    <row r="2" spans="1:2" x14ac:dyDescent="0.3">
      <c r="A2" t="s">
        <v>45</v>
      </c>
      <c r="B2" t="s">
        <v>47</v>
      </c>
    </row>
    <row r="3" spans="1:2" x14ac:dyDescent="0.3">
      <c r="A3" s="3">
        <v>9541</v>
      </c>
      <c r="B3" t="s">
        <v>48</v>
      </c>
    </row>
    <row r="4" spans="1:2" x14ac:dyDescent="0.3">
      <c r="A4">
        <v>9511</v>
      </c>
      <c r="B4" t="s">
        <v>48</v>
      </c>
    </row>
    <row r="5" spans="1:2" x14ac:dyDescent="0.3">
      <c r="A5">
        <v>9571</v>
      </c>
      <c r="B5" t="s">
        <v>48</v>
      </c>
    </row>
    <row r="6" spans="1:2" x14ac:dyDescent="0.3">
      <c r="A6">
        <v>9541</v>
      </c>
      <c r="B6" t="s">
        <v>48</v>
      </c>
    </row>
    <row r="7" spans="1:2" x14ac:dyDescent="0.3">
      <c r="A7">
        <v>9040</v>
      </c>
      <c r="B7" t="s">
        <v>48</v>
      </c>
    </row>
    <row r="8" spans="1:2" x14ac:dyDescent="0.3">
      <c r="A8">
        <v>9585</v>
      </c>
      <c r="B8" t="s">
        <v>48</v>
      </c>
    </row>
    <row r="9" spans="1:2" x14ac:dyDescent="0.3">
      <c r="A9">
        <v>9571</v>
      </c>
      <c r="B9" t="s">
        <v>48</v>
      </c>
    </row>
    <row r="10" spans="1:2" x14ac:dyDescent="0.3">
      <c r="A10">
        <v>9575</v>
      </c>
      <c r="B10" t="s">
        <v>48</v>
      </c>
    </row>
    <row r="11" spans="1:2" x14ac:dyDescent="0.3">
      <c r="A11">
        <v>9505</v>
      </c>
      <c r="B11" t="s">
        <v>48</v>
      </c>
    </row>
    <row r="12" spans="1:2" x14ac:dyDescent="0.3">
      <c r="A12">
        <v>9541</v>
      </c>
      <c r="B12" t="s">
        <v>48</v>
      </c>
    </row>
    <row r="13" spans="1:2" x14ac:dyDescent="0.3">
      <c r="A13">
        <v>9599</v>
      </c>
      <c r="B13" t="s">
        <v>48</v>
      </c>
    </row>
    <row r="14" spans="1:2" x14ac:dyDescent="0.3">
      <c r="A14">
        <v>9511</v>
      </c>
      <c r="B14" t="s">
        <v>48</v>
      </c>
    </row>
    <row r="15" spans="1:2" x14ac:dyDescent="0.3">
      <c r="A15">
        <v>9599</v>
      </c>
      <c r="B15" t="s">
        <v>48</v>
      </c>
    </row>
    <row r="16" spans="1:2" x14ac:dyDescent="0.3">
      <c r="A16">
        <v>9545</v>
      </c>
      <c r="B16" t="s">
        <v>48</v>
      </c>
    </row>
    <row r="17" spans="1:2" x14ac:dyDescent="0.3">
      <c r="A17">
        <v>9355</v>
      </c>
      <c r="B17" t="s">
        <v>48</v>
      </c>
    </row>
    <row r="18" spans="1:2" x14ac:dyDescent="0.3">
      <c r="A18">
        <v>9349</v>
      </c>
      <c r="B18" t="s">
        <v>48</v>
      </c>
    </row>
    <row r="19" spans="1:2" x14ac:dyDescent="0.3">
      <c r="A19">
        <v>29350</v>
      </c>
      <c r="B19" t="s">
        <v>48</v>
      </c>
    </row>
    <row r="20" spans="1:2" x14ac:dyDescent="0.3">
      <c r="A20">
        <v>29436</v>
      </c>
      <c r="B20" t="s">
        <v>48</v>
      </c>
    </row>
    <row r="21" spans="1:2" x14ac:dyDescent="0.3">
      <c r="A21">
        <v>9457</v>
      </c>
      <c r="B21" t="s">
        <v>48</v>
      </c>
    </row>
    <row r="22" spans="1:2" x14ac:dyDescent="0.3">
      <c r="A22">
        <v>8482</v>
      </c>
      <c r="B22" t="s">
        <v>48</v>
      </c>
    </row>
    <row r="23" spans="1:2" x14ac:dyDescent="0.3">
      <c r="A23">
        <v>29352</v>
      </c>
      <c r="B23" t="s">
        <v>48</v>
      </c>
    </row>
    <row r="24" spans="1:2" x14ac:dyDescent="0.3">
      <c r="A24">
        <v>29458</v>
      </c>
      <c r="B24" t="s">
        <v>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6D357-03B7-4859-993F-20EEEFCCB1EC}">
  <dimension ref="A1:C45"/>
  <sheetViews>
    <sheetView tabSelected="1" workbookViewId="0">
      <selection activeCell="C30" sqref="C30"/>
    </sheetView>
  </sheetViews>
  <sheetFormatPr defaultRowHeight="14.4" x14ac:dyDescent="0.3"/>
  <cols>
    <col min="1" max="2" width="19.6640625" customWidth="1"/>
    <col min="3" max="3" width="153.33203125" bestFit="1" customWidth="1"/>
  </cols>
  <sheetData>
    <row r="1" spans="1:3" x14ac:dyDescent="0.3">
      <c r="A1" t="s">
        <v>46</v>
      </c>
    </row>
    <row r="3" spans="1:3" ht="28.8" x14ac:dyDescent="0.3">
      <c r="A3" s="2" t="s">
        <v>1</v>
      </c>
      <c r="B3" s="2" t="s">
        <v>49</v>
      </c>
      <c r="C3" s="1" t="s">
        <v>0</v>
      </c>
    </row>
    <row r="4" spans="1:3" x14ac:dyDescent="0.3">
      <c r="A4" s="4">
        <v>29063</v>
      </c>
      <c r="B4" t="e" cm="1">
        <f t="array" ref="B4:B45">VLOOKUP(A4:A45,'[1]Vendor Pricing Updat'!$G$2:$H$5813,2,FALSE)</f>
        <v>#N/A</v>
      </c>
      <c r="C4" t="s">
        <v>43</v>
      </c>
    </row>
    <row r="5" spans="1:3" x14ac:dyDescent="0.3">
      <c r="A5" s="4">
        <v>29118</v>
      </c>
      <c r="B5" t="str">
        <v>214321</v>
      </c>
      <c r="C5">
        <v>0</v>
      </c>
    </row>
    <row r="6" spans="1:3" x14ac:dyDescent="0.3">
      <c r="A6" s="4">
        <v>29133</v>
      </c>
      <c r="B6" t="e">
        <v>#N/A</v>
      </c>
      <c r="C6">
        <v>0</v>
      </c>
    </row>
    <row r="7" spans="1:3" x14ac:dyDescent="0.3">
      <c r="A7" t="s">
        <v>42</v>
      </c>
      <c r="B7" t="e">
        <v>#N/A</v>
      </c>
      <c r="C7" t="s">
        <v>41</v>
      </c>
    </row>
    <row r="8" spans="1:3" x14ac:dyDescent="0.3">
      <c r="A8" s="4">
        <v>29350</v>
      </c>
      <c r="B8" t="str">
        <v>906750</v>
      </c>
      <c r="C8" t="s">
        <v>5</v>
      </c>
    </row>
    <row r="9" spans="1:3" x14ac:dyDescent="0.3">
      <c r="A9" s="4">
        <v>29352</v>
      </c>
      <c r="B9" t="str">
        <v>153297</v>
      </c>
      <c r="C9" t="s">
        <v>11</v>
      </c>
    </row>
    <row r="10" spans="1:3" x14ac:dyDescent="0.3">
      <c r="A10" s="4">
        <v>29367</v>
      </c>
      <c r="B10" t="str">
        <v>586842</v>
      </c>
      <c r="C10">
        <v>0</v>
      </c>
    </row>
    <row r="11" spans="1:3" x14ac:dyDescent="0.3">
      <c r="A11" s="4">
        <v>29369</v>
      </c>
      <c r="B11" t="str">
        <v>109122</v>
      </c>
      <c r="C11" t="s">
        <v>2</v>
      </c>
    </row>
    <row r="12" spans="1:3" x14ac:dyDescent="0.3">
      <c r="A12" s="4">
        <v>29410</v>
      </c>
      <c r="B12" t="str">
        <v>845461</v>
      </c>
      <c r="C12" t="s">
        <v>6</v>
      </c>
    </row>
    <row r="13" spans="1:3" x14ac:dyDescent="0.3">
      <c r="A13" s="4">
        <v>29414</v>
      </c>
      <c r="B13" t="str">
        <v>330860</v>
      </c>
      <c r="C13" t="s">
        <v>18</v>
      </c>
    </row>
    <row r="14" spans="1:3" x14ac:dyDescent="0.3">
      <c r="A14" s="4">
        <v>29420</v>
      </c>
      <c r="B14" t="str">
        <v>993139</v>
      </c>
      <c r="C14" t="s">
        <v>12</v>
      </c>
    </row>
    <row r="15" spans="1:3" x14ac:dyDescent="0.3">
      <c r="A15" s="4">
        <v>29427</v>
      </c>
      <c r="B15" t="str">
        <v>200068</v>
      </c>
      <c r="C15" t="s">
        <v>13</v>
      </c>
    </row>
    <row r="16" spans="1:3" x14ac:dyDescent="0.3">
      <c r="A16" s="4">
        <v>29430</v>
      </c>
      <c r="B16" t="str">
        <v>280404</v>
      </c>
      <c r="C16" t="s">
        <v>40</v>
      </c>
    </row>
    <row r="17" spans="1:3" x14ac:dyDescent="0.3">
      <c r="A17" s="4">
        <v>29435</v>
      </c>
      <c r="B17" t="str">
        <v>204570</v>
      </c>
      <c r="C17" t="s">
        <v>28</v>
      </c>
    </row>
    <row r="18" spans="1:3" x14ac:dyDescent="0.3">
      <c r="A18" s="4">
        <v>29436</v>
      </c>
      <c r="B18" t="str">
        <v>845180</v>
      </c>
      <c r="C18" t="s">
        <v>19</v>
      </c>
    </row>
    <row r="19" spans="1:3" x14ac:dyDescent="0.3">
      <c r="A19" s="4">
        <v>29440</v>
      </c>
      <c r="B19" t="str">
        <v>146476</v>
      </c>
      <c r="C19" t="s">
        <v>14</v>
      </c>
    </row>
    <row r="20" spans="1:3" x14ac:dyDescent="0.3">
      <c r="A20" s="4">
        <v>29445</v>
      </c>
      <c r="B20" t="str">
        <v>608001</v>
      </c>
      <c r="C20" t="s">
        <v>38</v>
      </c>
    </row>
    <row r="21" spans="1:3" x14ac:dyDescent="0.3">
      <c r="A21" s="4">
        <v>29455</v>
      </c>
      <c r="B21" t="str">
        <v>948661</v>
      </c>
      <c r="C21" t="s">
        <v>7</v>
      </c>
    </row>
    <row r="22" spans="1:3" x14ac:dyDescent="0.3">
      <c r="A22" s="4">
        <v>29458</v>
      </c>
      <c r="B22" t="str">
        <v>334201</v>
      </c>
      <c r="C22" t="s">
        <v>15</v>
      </c>
    </row>
    <row r="23" spans="1:3" x14ac:dyDescent="0.3">
      <c r="A23" s="4">
        <v>29474</v>
      </c>
      <c r="B23" t="str">
        <v>146479</v>
      </c>
      <c r="C23" t="s">
        <v>20</v>
      </c>
    </row>
    <row r="24" spans="1:3" x14ac:dyDescent="0.3">
      <c r="A24" s="4">
        <v>29496</v>
      </c>
      <c r="B24" t="str">
        <v>171684</v>
      </c>
      <c r="C24" t="s">
        <v>16</v>
      </c>
    </row>
    <row r="25" spans="1:3" x14ac:dyDescent="0.3">
      <c r="A25" s="4">
        <v>29522</v>
      </c>
      <c r="B25" t="str">
        <v>146482</v>
      </c>
      <c r="C25" t="s">
        <v>21</v>
      </c>
    </row>
    <row r="26" spans="1:3" x14ac:dyDescent="0.3">
      <c r="A26" s="4">
        <v>29580</v>
      </c>
      <c r="B26" t="e">
        <v>#N/A</v>
      </c>
      <c r="C26" t="s">
        <v>44</v>
      </c>
    </row>
    <row r="27" spans="1:3" x14ac:dyDescent="0.3">
      <c r="A27" s="4">
        <v>59405</v>
      </c>
      <c r="B27" t="str">
        <v>146608</v>
      </c>
      <c r="C27" t="s">
        <v>32</v>
      </c>
    </row>
    <row r="28" spans="1:3" x14ac:dyDescent="0.3">
      <c r="A28" s="4">
        <v>59427</v>
      </c>
      <c r="B28" t="e">
        <v>#N/A</v>
      </c>
      <c r="C28" t="s">
        <v>9</v>
      </c>
    </row>
    <row r="29" spans="1:3" x14ac:dyDescent="0.3">
      <c r="A29" s="4">
        <v>59439</v>
      </c>
      <c r="B29" t="str">
        <v>200072</v>
      </c>
      <c r="C29" t="s">
        <v>22</v>
      </c>
    </row>
    <row r="30" spans="1:3" x14ac:dyDescent="0.3">
      <c r="A30" s="4">
        <v>8430</v>
      </c>
      <c r="B30" t="str">
        <v>735803</v>
      </c>
      <c r="C30" t="s">
        <v>23</v>
      </c>
    </row>
    <row r="31" spans="1:3" x14ac:dyDescent="0.3">
      <c r="A31" s="4">
        <v>8482</v>
      </c>
      <c r="B31" t="str">
        <v>154678</v>
      </c>
      <c r="C31" t="s">
        <v>8</v>
      </c>
    </row>
    <row r="32" spans="1:3" x14ac:dyDescent="0.3">
      <c r="A32" s="4">
        <v>8487</v>
      </c>
      <c r="B32" t="str">
        <v>226116</v>
      </c>
      <c r="C32" t="s">
        <v>10</v>
      </c>
    </row>
    <row r="33" spans="1:3" x14ac:dyDescent="0.3">
      <c r="A33" s="4">
        <v>9157</v>
      </c>
      <c r="B33" t="str">
        <v>329258</v>
      </c>
      <c r="C33" t="s">
        <v>24</v>
      </c>
    </row>
    <row r="34" spans="1:3" x14ac:dyDescent="0.3">
      <c r="A34" s="4">
        <v>9349</v>
      </c>
      <c r="B34" t="str">
        <v>966275</v>
      </c>
      <c r="C34" t="s">
        <v>17</v>
      </c>
    </row>
    <row r="35" spans="1:3" x14ac:dyDescent="0.3">
      <c r="A35" s="4">
        <v>9355</v>
      </c>
      <c r="B35" t="str">
        <v>994970</v>
      </c>
      <c r="C35" t="s">
        <v>25</v>
      </c>
    </row>
    <row r="36" spans="1:3" x14ac:dyDescent="0.3">
      <c r="A36" s="4">
        <v>9358</v>
      </c>
      <c r="B36" t="str">
        <v>647800</v>
      </c>
      <c r="C36" t="s">
        <v>26</v>
      </c>
    </row>
    <row r="37" spans="1:3" x14ac:dyDescent="0.3">
      <c r="A37" s="4">
        <v>9430</v>
      </c>
      <c r="B37" t="str">
        <v>948638</v>
      </c>
      <c r="C37" t="s">
        <v>3</v>
      </c>
    </row>
    <row r="38" spans="1:3" x14ac:dyDescent="0.3">
      <c r="A38" s="4">
        <v>9444</v>
      </c>
      <c r="B38" t="str">
        <v>647784</v>
      </c>
      <c r="C38" t="s">
        <v>29</v>
      </c>
    </row>
    <row r="39" spans="1:3" x14ac:dyDescent="0.3">
      <c r="A39" s="4">
        <v>9446</v>
      </c>
      <c r="B39" t="str">
        <v>816819</v>
      </c>
      <c r="C39" t="s">
        <v>33</v>
      </c>
    </row>
    <row r="40" spans="1:3" x14ac:dyDescent="0.3">
      <c r="A40" s="4">
        <v>9457</v>
      </c>
      <c r="B40" t="str">
        <v>251381</v>
      </c>
      <c r="C40" t="s">
        <v>4</v>
      </c>
    </row>
    <row r="41" spans="1:3" x14ac:dyDescent="0.3">
      <c r="A41" s="4">
        <v>9458</v>
      </c>
      <c r="B41" t="str">
        <v>153201</v>
      </c>
      <c r="C41" t="s">
        <v>27</v>
      </c>
    </row>
    <row r="42" spans="1:3" x14ac:dyDescent="0.3">
      <c r="A42" s="4">
        <v>9464</v>
      </c>
      <c r="B42" t="str">
        <v>292711</v>
      </c>
      <c r="C42" t="s">
        <v>39</v>
      </c>
    </row>
    <row r="43" spans="1:3" x14ac:dyDescent="0.3">
      <c r="A43" t="s">
        <v>31</v>
      </c>
      <c r="B43" t="e">
        <v>#N/A</v>
      </c>
      <c r="C43" t="s">
        <v>30</v>
      </c>
    </row>
    <row r="44" spans="1:3" x14ac:dyDescent="0.3">
      <c r="A44" t="s">
        <v>35</v>
      </c>
      <c r="B44" t="str">
        <v>189391</v>
      </c>
      <c r="C44" t="s">
        <v>34</v>
      </c>
    </row>
    <row r="45" spans="1:3" x14ac:dyDescent="0.3">
      <c r="A45" t="s">
        <v>37</v>
      </c>
      <c r="B45" t="str">
        <v>224819</v>
      </c>
      <c r="C45" t="s">
        <v>36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88783AEE3CC14F95A278C4B257C2D0" ma:contentTypeVersion="14" ma:contentTypeDescription="Create a new document." ma:contentTypeScope="" ma:versionID="9d4509dc0d304f2a0bdf389609ef877f">
  <xsd:schema xmlns:xsd="http://www.w3.org/2001/XMLSchema" xmlns:xs="http://www.w3.org/2001/XMLSchema" xmlns:p="http://schemas.microsoft.com/office/2006/metadata/properties" xmlns:ns2="7fb017af-4d0a-4a7d-8e30-506a34490efc" targetNamespace="http://schemas.microsoft.com/office/2006/metadata/properties" ma:root="true" ma:fieldsID="894c419cd3d29fa7fad5fb1e8907211f" ns2:_="">
    <xsd:import namespace="7fb017af-4d0a-4a7d-8e30-506a34490efc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b017af-4d0a-4a7d-8e30-506a34490ef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Nintex conditional workflow start</Name>
    <Synchronization>Synchronous</Synchronization>
    <Type>10001</Type>
    <SequenceNumber>50000</SequenceNumber>
    <Assembly>Nintex.Workflow, Version=1.0.0.0, Culture=neutral, PublicKeyToken=913f6bae0ca5ae12</Assembly>
    <Class>Nintex.Workflow.ConditionalWorkflowStartReceiver</Class>
    <Data>635800013674959694</Data>
    <Filter/>
  </Receiver>
  <Receiver>
    <Name>Nintex conditional workflow start</Name>
    <Synchronization>Synchronous</Synchronization>
    <Type>10002</Type>
    <SequenceNumber>50000</SequenceNumber>
    <Assembly>Nintex.Workflow, Version=1.0.0.0, Culture=neutral, PublicKeyToken=913f6bae0ca5ae12</Assembly>
    <Class>Nintex.Workflow.ConditionalWorkflowStartReceiver</Class>
    <Data>635800013674959694</Data>
    <Filter/>
  </Receiver>
  <Receiver>
    <Name>Nintex conditional workflow start</Name>
    <Synchronization>Synchronous</Synchronization>
    <Type>2</Type>
    <SequenceNumber>50000</SequenceNumber>
    <Assembly>Nintex.Workflow, Version=1.0.0.0, Culture=neutral, PublicKeyToken=913f6bae0ca5ae12</Assembly>
    <Class>Nintex.Workflow.ConditionalWorkflowStartReceiver</Class>
    <Data>635800013674959694</Data>
    <Filter/>
  </Receiver>
</spe:Receivers>
</file>

<file path=customXml/itemProps1.xml><?xml version="1.0" encoding="utf-8"?>
<ds:datastoreItem xmlns:ds="http://schemas.openxmlformats.org/officeDocument/2006/customXml" ds:itemID="{DB3E4295-131F-4A67-AA41-1F4438688E1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88D560E-20E8-423E-84B2-9D5A0FF1F6B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E95D9B-70B4-40EB-8DB3-32058F3C40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b017af-4d0a-4a7d-8e30-506a34490e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789AB1B-9086-44AE-8A2F-F91E7FFDC842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Dennis List</vt:lpstr>
      <vt:lpstr>On Full Allocation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Jerew, Christopher</dc:creator>
  <dc:description/>
  <cp:lastModifiedBy>Zachary Ball</cp:lastModifiedBy>
  <dcterms:created xsi:type="dcterms:W3CDTF">2020-05-28T14:28:36Z</dcterms:created>
  <dcterms:modified xsi:type="dcterms:W3CDTF">2026-01-30T21:22:29Z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0x010100BC88783AEE3CC14F95A278C4B257C2D0</vt:lpwstr>
  </property>
</Properties>
</file>