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rpAcct\Dealers\Pricing\2025\"/>
    </mc:Choice>
  </mc:AlternateContent>
  <xr:revisionPtr revIDLastSave="0" documentId="13_ncr:1_{192C73F8-1042-4BF1-A997-57D8462E2EC8}" xr6:coauthVersionLast="47" xr6:coauthVersionMax="47" xr10:uidLastSave="{00000000-0000-0000-0000-000000000000}"/>
  <bookViews>
    <workbookView xWindow="-120" yWindow="-120" windowWidth="29040" windowHeight="15720" xr2:uid="{18F11D1C-263F-4FB1-8C5C-76B9BB5C3443}"/>
  </bookViews>
  <sheets>
    <sheet name="New Product" sheetId="3" r:id="rId1"/>
    <sheet name="Discontinued Product" sheetId="2" r:id="rId2"/>
  </sheets>
  <definedNames>
    <definedName name="_xlnm._FilterDatabase" localSheetId="1" hidden="1">'Discontinued Product'!$A$3:$C$3</definedName>
    <definedName name="_xlnm._FilterDatabase" localSheetId="0" hidden="1">'New Product'!$A$3:$F$3</definedName>
    <definedName name="_xlnm.Print_Area" localSheetId="1">'Discontinued Product'!$A$1:$C$143</definedName>
    <definedName name="_xlnm.Print_Area" localSheetId="0">'New Product'!$A$1:$F$6</definedName>
    <definedName name="_xlnm.Print_Titles" localSheetId="1">'Discontinued Product'!$3:$3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<sst xmlns="http://schemas.openxmlformats.org/spreadsheetml/2006/main" count="301" uniqueCount="297">
  <si>
    <t>Product Number</t>
  </si>
  <si>
    <t>Packaging
String</t>
  </si>
  <si>
    <t>Description</t>
  </si>
  <si>
    <t>UOM</t>
  </si>
  <si>
    <t>Discontinued Products</t>
  </si>
  <si>
    <t>2025 Dealer</t>
  </si>
  <si>
    <t>W1X.216</t>
  </si>
  <si>
    <t>Waste Receptacle..Pebble (S)</t>
  </si>
  <si>
    <t>W1X.459</t>
  </si>
  <si>
    <t>Waste Receptacle..Acorn (W)</t>
  </si>
  <si>
    <t>W1X.487</t>
  </si>
  <si>
    <t>Waste Receptacle..Earth (W)</t>
  </si>
  <si>
    <t>W1X.490</t>
  </si>
  <si>
    <t>Waste Receptacle..Fawn (S)</t>
  </si>
  <si>
    <t>W1X.649</t>
  </si>
  <si>
    <t>Waste Receptacle..Whisper (S)</t>
  </si>
  <si>
    <t>W1X.791</t>
  </si>
  <si>
    <t>Waste Receptacle..Frost (S)</t>
  </si>
  <si>
    <t>W1X.793</t>
  </si>
  <si>
    <t>Waste Receptacle..Pebble PVC-Free (P)</t>
  </si>
  <si>
    <t>W1X.794</t>
  </si>
  <si>
    <t>Waste Receptacle..Dune (W)</t>
  </si>
  <si>
    <t>W1X.795</t>
  </si>
  <si>
    <t>Waste Receptacle..Flax (W)</t>
  </si>
  <si>
    <t>W1X.796</t>
  </si>
  <si>
    <t>Waste Receptacle..Nest (W)</t>
  </si>
  <si>
    <t>W1X.797</t>
  </si>
  <si>
    <t>Waste Receptacle..Hewn (W)</t>
  </si>
  <si>
    <t>W1X.798</t>
  </si>
  <si>
    <t>Waste Receptacle..Path (W)</t>
  </si>
  <si>
    <t>W1X.799</t>
  </si>
  <si>
    <t>Waste Receptacle..Sediment (W)</t>
  </si>
  <si>
    <t>W1X.800</t>
  </si>
  <si>
    <t>Waste Receptacle..Radiance (W)</t>
  </si>
  <si>
    <t>W1X.801</t>
  </si>
  <si>
    <t>Waste Receptacle..Timber (W)</t>
  </si>
  <si>
    <t>W1X.802</t>
  </si>
  <si>
    <t>Waste Receptacle..Storm (W)</t>
  </si>
  <si>
    <t>W1X.803</t>
  </si>
  <si>
    <t>Waste Receptacle..Henna (W)</t>
  </si>
  <si>
    <t>W1X.804</t>
  </si>
  <si>
    <t>Waste Receptacle..Venus Silver (M)</t>
  </si>
  <si>
    <t>W1X.805</t>
  </si>
  <si>
    <t>Waste Receptacle..Pearl Essence (M)</t>
  </si>
  <si>
    <t>W1X.806</t>
  </si>
  <si>
    <t>Waste Receptacle..Earthen Bronze (M)</t>
  </si>
  <si>
    <t>W1X.807</t>
  </si>
  <si>
    <t>Waste Receptacle..Flat Iron (M)</t>
  </si>
  <si>
    <t>W1X.931</t>
  </si>
  <si>
    <t>Waste Receptacle..Frost PVC-Free</t>
  </si>
  <si>
    <t>W1X.874</t>
  </si>
  <si>
    <t xml:space="preserve">Waste Receptacle..Brazilwood </t>
  </si>
  <si>
    <t>6211-001-874</t>
  </si>
  <si>
    <t>MIDMARK 6211 SECURE LAPTOP WORKSTATION, BRAZIL (W)</t>
  </si>
  <si>
    <t>6212-001-874</t>
  </si>
  <si>
    <t>MIDMARK 6212 FLAT PANEL PC WORKSTATION, BRAZIL (W)</t>
  </si>
  <si>
    <t>6213-001-874</t>
  </si>
  <si>
    <t>MIDMARK 6213 FLAT PANEL SECURE PC WORKSTATION, BRAZIL (W)</t>
  </si>
  <si>
    <t>6214-001-874</t>
  </si>
  <si>
    <t>MIDMARK 6214 PROCEDURE WORKSTATION, BRAZIL (W)</t>
  </si>
  <si>
    <t>6215-001-874</t>
  </si>
  <si>
    <t>MIDMARK 6215 COMPACT WORKSTATION, BRAZIL (W)</t>
  </si>
  <si>
    <t>6215-002-874</t>
  </si>
  <si>
    <t>MIDMARK 6215 COMPACT RECTANGLE WORKSTATION, BRAZIL (W)</t>
  </si>
  <si>
    <t>6215-003-874</t>
  </si>
  <si>
    <t>MIDMARK 6215 COMPACT KIDNEY WORKSTATION, BRAZIL (W)</t>
  </si>
  <si>
    <t>6217-001-874</t>
  </si>
  <si>
    <t>MIDMARK 6217 SECURE LAPTOP WORKSTATION, BRAZIL (W)</t>
  </si>
  <si>
    <t>6218-001-874</t>
  </si>
  <si>
    <t>MIDMARK 6218 FLAT PANEL PC WORKSTATION, BRAZIL (W)</t>
  </si>
  <si>
    <t>6219-001-874</t>
  </si>
  <si>
    <t>MIDMARK 6219 FLAT PANEL SECURE PC WORKSTATION, BRAZIL (W)</t>
  </si>
  <si>
    <t>D5X.874</t>
  </si>
  <si>
    <t xml:space="preserve">RH 2-Hole Vert. Glove/Towel/Cup Dispenser.X.Brazilwood (W) </t>
  </si>
  <si>
    <t>D6X.874</t>
  </si>
  <si>
    <t xml:space="preserve">LH 2-Hole Vert. Glove/Towel/Cup Dispenser.X.Brazilwood (W) </t>
  </si>
  <si>
    <t>D7X.874</t>
  </si>
  <si>
    <t xml:space="preserve">RH 3-Hole Vert. Glove/Towel/CupDispenser.X.Brazilwood (W) </t>
  </si>
  <si>
    <t>D8X.874</t>
  </si>
  <si>
    <t xml:space="preserve">LH 3-Hole Vert. Glove/Towel/CupDispenser.X.Brazilwood (W) </t>
  </si>
  <si>
    <t>I1X.874</t>
  </si>
  <si>
    <t>Instrument Panel - 30in x 20in..Brazilwood (W)</t>
  </si>
  <si>
    <t>I2X.874</t>
  </si>
  <si>
    <t>Instrument Panel - 34in x 20in..Brazilwood (W)</t>
  </si>
  <si>
    <t>L111.874</t>
  </si>
  <si>
    <t>L1.Linen Cart 18" Wide.31" High.Brazilwood</t>
  </si>
  <si>
    <t>L112.874</t>
  </si>
  <si>
    <t>L1.Linen Cart 18" Wide.33" High.Brazilwood</t>
  </si>
  <si>
    <t>M21A.874.KCN</t>
  </si>
  <si>
    <t>Mobile Treatment Cabinet, (2) 4in Drawers, Dbl Door.18" Deep.60mm Casters.Brazilwood (W).Kydex, Contour Profile</t>
  </si>
  <si>
    <t>M21A.874.SEB</t>
  </si>
  <si>
    <t>Mobile Treatment Cabinet, (2) 4in Drawers, Dbl Door.18" Deep.60mm Casters.Brazilwood (W).Soft Edge Bumper</t>
  </si>
  <si>
    <t>M21A.874.SEH</t>
  </si>
  <si>
    <t>Mobile Treatment Cabinet, (2) 4in Drawers, Dbl Door.18" Deep.60mm Casters.Brazilwood (W).Soft Edge Handles</t>
  </si>
  <si>
    <t>M21B.874.KCN</t>
  </si>
  <si>
    <t>Mobile Treatment Cabinet, (2) 4in Drawers, Dbl Door.18" Deep.4" Casters.Brazilwood (W).Kydex, Contour Profile</t>
  </si>
  <si>
    <t>M21B.874.SEB</t>
  </si>
  <si>
    <t>Mobile Treatment Cabinet, (2) 4in Drawers, Dbl Door.18" Deep.4" Casters.Brazilwood (W).Soft Edge Bumper</t>
  </si>
  <si>
    <t>M21B.874.SEH</t>
  </si>
  <si>
    <t>Mobile Treatment Cabinet, (2) 4in Drawers, Dbl Door.18" Deep.4" Casters.Brazilwood (W).Soft Edge Handles</t>
  </si>
  <si>
    <t>M21C.874.KCN</t>
  </si>
  <si>
    <t>Mobile Treatment Cabinet, (2) 4in Drawers, Dbl Door.18" Deep.60mm Casters with Locks.Brazilwood (W).Kydex, Contour Profile</t>
  </si>
  <si>
    <t>M21C.874.SEB</t>
  </si>
  <si>
    <t>Mobile Treatment Cabinet, (2) 4in Drawers, Dbl Door.18" Deep.60mm Casters with Locks.Brazilwood (W).Soft Edge Bumper</t>
  </si>
  <si>
    <t>M21C.874.SEH</t>
  </si>
  <si>
    <t>Mobile Treatment Cabinet, (2) 4in Drawers, Dbl Door.18" Deep.60mm Casters with Locks.Brazilwood (W).Soft Edge Handles</t>
  </si>
  <si>
    <t>M21D.874.KCN</t>
  </si>
  <si>
    <t>Mobile Treatment Cabinet, (2) 4in Drawers, Dbl Door.18" Deep.4" Casters with Locks.Brazilwood (W).Kydex, Contour Profile</t>
  </si>
  <si>
    <t>M21D.874.SEB</t>
  </si>
  <si>
    <t>Mobile Treatment Cabinet, (2) 4in Drawers, Dbl Door.18" Deep.4" Casters with Locks.Brazilwood (W).Soft Edge Bumper</t>
  </si>
  <si>
    <t>M21D.874.SEH</t>
  </si>
  <si>
    <t>Mobile Treatment Cabinet, (2) 4in Drawers, Dbl Door.18" Deep.4" Casters with Locks.Brazilwood (W).Soft Edge Handles</t>
  </si>
  <si>
    <t>M41A.874.KCN</t>
  </si>
  <si>
    <t>Mobile Treatment Cabinet, (3) 4in Drawers, 8in Drawer.18" Deep.60mm Casters.Brazilwood .Kydex, Contour Profile</t>
  </si>
  <si>
    <t>M41A.874.SEB</t>
  </si>
  <si>
    <t>Mobile Treatment Cabinet, (3) 4in Drawers, 8in Drawer.18" Deep.60mm Casters.Brazilwood .Soft Edge Bumper</t>
  </si>
  <si>
    <t>M41A.874.SEH</t>
  </si>
  <si>
    <t>Mobile Treatment Cabinet, (3) 4in Drawers, 8in Drawer.18" Deep.60mm Casters.Brazilwood .Soft Edge Handles</t>
  </si>
  <si>
    <t>M41B.874.KCN</t>
  </si>
  <si>
    <t>Mobile Treatment Cabinet, (3) 4in Drawers, 8in Drawer.18" Deep.4" Casters.Brazilwood .Kydex, Contour Profile</t>
  </si>
  <si>
    <t>M41B.874.SEB</t>
  </si>
  <si>
    <t>Mobile Treatment Cabinet, (3) 4in Drawers, 8in Drawer.18" Deep.4" Casters.Brazilwood .Soft Edge Bumper</t>
  </si>
  <si>
    <t>M41B.874.SEH</t>
  </si>
  <si>
    <t>Mobile Treatment Cabinet, (3) 4in Drawers, 8in Drawer.18" Deep.4" Casters.Brazilwood .Soft Edge Handles</t>
  </si>
  <si>
    <t>M41C.874.KCN</t>
  </si>
  <si>
    <t>Mobile Treatment Cabinet, (3) 4in Drawers, 8in Drawer.18" Deep.60mm Casters with Locks.Brazilwood .Kydex, Contour Profile</t>
  </si>
  <si>
    <t>M41C.874.SEB</t>
  </si>
  <si>
    <t>Mobile Treatment Cabinet, (3) 4in Drawers, 8in Drawer.18" Deep.60mm Casters with Locks.Brazilwood .Soft Edge Bumper</t>
  </si>
  <si>
    <t>M41C.874.SEH</t>
  </si>
  <si>
    <t>Mobile Treatment Cabinet, (3) 4in Drawers, 8in Drawer.18" Deep.60mm Casters with Locks.Brazilwood .Soft Edge Handles</t>
  </si>
  <si>
    <t>M41D.874.KCN</t>
  </si>
  <si>
    <t>Mobile Treatment Cabinet, (3) 4in Drawers, 8in Drawer.18" Deep.4" Casters with Locks.Brazilwood .Kydex, Contour Profile</t>
  </si>
  <si>
    <t>M41D.874.SEB</t>
  </si>
  <si>
    <t>Mobile Treatment Cabinet, (3) 4in Drawers, 8in Drawer.18" Deep.4" Casters with Locks.Brazilwood .Soft Edge Bumper</t>
  </si>
  <si>
    <t>M41D.874.SEH</t>
  </si>
  <si>
    <t>Mobile Treatment Cabinet, (3) 4in Drawers, 8in Drawer.18" Deep.4" Casters with Locks.Brazilwood .Soft Edge Handles</t>
  </si>
  <si>
    <t>M51A.874.KCN</t>
  </si>
  <si>
    <t>Mobile Treatment Cabinet, (5) 4in Drawers.18" Deep.60mm Casters.Brazilwood (W).Kydex, Contour Profile</t>
  </si>
  <si>
    <t>M51A.874.SEB</t>
  </si>
  <si>
    <t>Mobile Treatment Cabinet, (5) 4in Drawers.18" Deep.60mm Casters.Brazilwood (W).Soft Edge Bumper</t>
  </si>
  <si>
    <t>M51A.874.SEH</t>
  </si>
  <si>
    <t>Mobile Treatment Cabinet, (5) 4in Drawers.18" Deep.60mm Casters.Brazilwood (W).Soft Edge Handles</t>
  </si>
  <si>
    <t>M51B.874.KCN</t>
  </si>
  <si>
    <t>Mobile Treatment Cabinet, (5) 4in Drawers.18" Deep.4" Casters.Brazilwood (W).Kydex, Contour Profile</t>
  </si>
  <si>
    <t>M51B.874.SEB</t>
  </si>
  <si>
    <t>Mobile Treatment Cabinet, (5) 4in Drawers.18" Deep.4" Casters.Brazilwood (W).Soft Edge Bumper</t>
  </si>
  <si>
    <t>M51B.874.SEH</t>
  </si>
  <si>
    <t>Mobile Treatment Cabinet, (5) 4in Drawers.18" Deep.4" Casters.Brazilwood (W).Soft Edge Handles</t>
  </si>
  <si>
    <t>M51C.874.KCN</t>
  </si>
  <si>
    <t>Mobile Treatment Cabinet, (5) 4in Drawers.18" Deep.60mm Casters with Locks.Brazilwood (W).Kydex, Contour Profile</t>
  </si>
  <si>
    <t>M51C.874.SEB</t>
  </si>
  <si>
    <t>Mobile Treatment Cabinet, (5) 4in Drawers.18" Deep.60mm Casters with Locks.Brazilwood (W).Soft Edge Bumper</t>
  </si>
  <si>
    <t>M51C.874.SEH</t>
  </si>
  <si>
    <t>Mobile Treatment Cabinet, (5) 4in Drawers.18" Deep.60mm Casters with Locks.Brazilwood (W).Soft Edge Handles</t>
  </si>
  <si>
    <t>M51D.874.KCN</t>
  </si>
  <si>
    <t>Mobile Treatment Cabinet, (5) 4in Drawers.18" Deep.4" Casters with Locks.Brazilwood (W).Kydex, Contour Profile</t>
  </si>
  <si>
    <t>M51D.874.SEB</t>
  </si>
  <si>
    <t>Mobile Treatment Cabinet, (5) 4in Drawers.18" Deep.4" Casters with Locks.Brazilwood (W).Soft Edge Bumper</t>
  </si>
  <si>
    <t>M51D.874.SEH</t>
  </si>
  <si>
    <t>Mobile Treatment Cabinet, (5) 4in Drawers.18" Deep.4" Casters with Locks.Brazilwood (W).Soft Edge Handles</t>
  </si>
  <si>
    <t>N1A.874</t>
  </si>
  <si>
    <t>Dressing Nook - RH Door.Keyed Locks.Brazilwood (W)</t>
  </si>
  <si>
    <t>N1X.874</t>
  </si>
  <si>
    <t>Dressing Nook - RH Door.None.Brazilwood (W)</t>
  </si>
  <si>
    <t>N2A.874</t>
  </si>
  <si>
    <t>Dressing Nook - LH Door.Keyed Locks.Brazilwood (W)</t>
  </si>
  <si>
    <t>N2X.874</t>
  </si>
  <si>
    <t>Dressing Nook - LH Door.None.Brazilwood (W)</t>
  </si>
  <si>
    <t>P11E.874.KCT</t>
  </si>
  <si>
    <t>(2) 2” drawers, (3) 4” drawers, (1) 8” drawer.18" wide.Keyed Lock.Brazilwood.Kydex Contour Top</t>
  </si>
  <si>
    <t>P11E.874.SCT</t>
  </si>
  <si>
    <t>(2) 2” drawers, (3) 4” drawers, (1) 8” drawer.18" wide.Keyed Lock.Brazilwood.Soft-Edge Contour Top</t>
  </si>
  <si>
    <t>P11F.874.KCT</t>
  </si>
  <si>
    <t>(2) 2” drawers, (3) 4” drawers, (1) 8” drawer.18" wide.Keyless Lock.Brazilwood.Kydex Contour Top</t>
  </si>
  <si>
    <t>P11F.874.SCT</t>
  </si>
  <si>
    <t>(2) 2” drawers, (3) 4” drawers, (1) 8” drawer.18" wide.Keyless Lock.Brazilwood.Soft-Edge Contour Top</t>
  </si>
  <si>
    <t>P11N.874.KCT</t>
  </si>
  <si>
    <t>(2) 2” drawers, (3) 4” drawers, (1) 8” drawer.18" wide.None.Brazilwood.Kydex Contour Top</t>
  </si>
  <si>
    <t>P11N.874.SCT</t>
  </si>
  <si>
    <t>(2) 2” drawers, (3) 4” drawers, (1) 8” drawer.18" wide.None.Brazilwood.Soft-Edge Contour Top</t>
  </si>
  <si>
    <t>P12E.874.KCT</t>
  </si>
  <si>
    <t>(2) 2” drawers, (3) 4” drawers, (1) 8” drawer.21" wide.Keyed Lock.Brazilwood.Kydex Contour Top</t>
  </si>
  <si>
    <t>P12E.874.SCT</t>
  </si>
  <si>
    <t>(2) 2” drawers, (3) 4” drawers, (1) 8” drawer.21" wide.Keyed Lock.Brazilwood.Soft-Edge Contour Top</t>
  </si>
  <si>
    <t>P12F.874.KCT</t>
  </si>
  <si>
    <t>(2) 2” drawers, (3) 4” drawers, (1) 8” drawer.21" wide.Keyless Lock.Brazilwood.Kydex Contour Top</t>
  </si>
  <si>
    <t>P12F.874.SCT</t>
  </si>
  <si>
    <t>(2) 2” drawers, (3) 4” drawers, (1) 8” drawer.21" wide.Keyless Lock.Brazilwood.Soft-Edge Contour Top</t>
  </si>
  <si>
    <t>P12N.874.KCT</t>
  </si>
  <si>
    <t>(2) 2” drawers, (3) 4” drawers, (1) 8” drawer.21" wide.None.Brazilwood.Kydex Contour Top</t>
  </si>
  <si>
    <t>P12N.874.SCT</t>
  </si>
  <si>
    <t>(2) 2” drawers, (3) 4” drawers, (1) 8” drawer.21" wide.None.Brazilwood.Soft-Edge Contour Top</t>
  </si>
  <si>
    <t>P13E.874.KCT</t>
  </si>
  <si>
    <t>(2) 2” drawers, (3) 4” drawers, (1) 8” drawer.24" wide.Keyed Lock.Brazilwood.Kydex Contour Top</t>
  </si>
  <si>
    <t>P13E.874.SCT</t>
  </si>
  <si>
    <t>(2) 2” drawers, (3) 4” drawers, (1) 8” drawer.24" wide.Keyed Lock.Brazilwood.Soft-Edge Contour Top</t>
  </si>
  <si>
    <t>P13F.874.KCT</t>
  </si>
  <si>
    <t>(2) 2” drawers, (3) 4” drawers, (1) 8” drawer.24" wide.Keyless Lock.Brazilwood.Kydex Contour Top</t>
  </si>
  <si>
    <t>P13F.874.SCT</t>
  </si>
  <si>
    <t>(2) 2” drawers, (3) 4” drawers, (1) 8” drawer.24" wide.Keyless Lock.Brazilwood.Soft-Edge Contour Top</t>
  </si>
  <si>
    <t>P13N.874.KCT</t>
  </si>
  <si>
    <t>(2) 2” drawers, (3) 4” drawers, (1) 8” drawer.24" wide.None.Brazilwood.Kydex Contour Top</t>
  </si>
  <si>
    <t>P13N.874.SCT</t>
  </si>
  <si>
    <t>(2) 2” drawers, (3) 4” drawers, (1) 8” drawer.24" wide.None.Brazilwood.Soft-Edge Contour Top</t>
  </si>
  <si>
    <t>P21E.874.KCT</t>
  </si>
  <si>
    <t>(4) 4” drawers, (1) 8” drawer.18" wide.Keyed Lock.Brazilwood.Kydex Contour Top</t>
  </si>
  <si>
    <t>P21E.874.SCT</t>
  </si>
  <si>
    <t>(4) 4” drawers, (1) 8” drawer.18" wide.Keyed Lock.Brazilwood.Soft-Edge Contour Top</t>
  </si>
  <si>
    <t>P21F.874.KCT</t>
  </si>
  <si>
    <t>(4) 4” drawers, (1) 8” drawer.18" wide.Keyless Lock.Brazilwood.Kydex Contour Top</t>
  </si>
  <si>
    <t>P21F.874.SCT</t>
  </si>
  <si>
    <t>(4) 4” drawers, (1) 8” drawer.18" wide.Keyless Lock.Brazilwood.Soft-Edge Contour Top</t>
  </si>
  <si>
    <t>P21N.874.KCT</t>
  </si>
  <si>
    <t>(4) 4” drawers, (1) 8” drawer.18" wide.None.Brazilwood.Kydex Contour Top</t>
  </si>
  <si>
    <t>P21N.874.SCT</t>
  </si>
  <si>
    <t>(4) 4” drawers, (1) 8” drawer.18" wide.None.Brazilwood.Soft-Edge Contour Top</t>
  </si>
  <si>
    <t>P22E.874.KCT</t>
  </si>
  <si>
    <t>(4) 4” drawers, (1) 8” drawer.21" wide.Keyed Lock.Brazilwood.Kydex Contour Top</t>
  </si>
  <si>
    <t>P22E.874.SCT</t>
  </si>
  <si>
    <t>(4) 4” drawers, (1) 8” drawer.21" wide.Keyed Lock.Brazilwood.Soft-Edge Contour Top</t>
  </si>
  <si>
    <t>P22F.874.KCT</t>
  </si>
  <si>
    <t>(4) 4” drawers, (1) 8” drawer.21" wide.Keyless Lock.Brazilwood.Kydex Contour Top</t>
  </si>
  <si>
    <t>P22F.874.SCT</t>
  </si>
  <si>
    <t>(4) 4” drawers, (1) 8” drawer.21" wide.Keyless Lock.Brazilwood.Soft-Edge Contour Top</t>
  </si>
  <si>
    <t>P22N.874.KCT</t>
  </si>
  <si>
    <t>(4) 4” drawers, (1) 8” drawer.21" wide.None.Brazilwood.Kydex Contour Top</t>
  </si>
  <si>
    <t>P22N.874.SCT</t>
  </si>
  <si>
    <t>(4) 4” drawers, (1) 8” drawer.21" wide.None.Brazilwood.Soft-Edge Contour Top</t>
  </si>
  <si>
    <t>P23E.874.KCT</t>
  </si>
  <si>
    <t>(4) 4” drawers, (1) 8” drawer.24" wide.Keyed Lock.Brazilwood.Kydex Contour Top</t>
  </si>
  <si>
    <t>P23E.874.SCT</t>
  </si>
  <si>
    <t>(4) 4” drawers, (1) 8” drawer.24" wide.Keyed Lock.Brazilwood.Soft-Edge Contour Top</t>
  </si>
  <si>
    <t>P23F.874.KCT</t>
  </si>
  <si>
    <t>(4) 4” drawers, (1) 8” drawer.24" wide.Keyless Lock.Brazilwood.Kydex Contour Top</t>
  </si>
  <si>
    <t>P23F.874.SCT</t>
  </si>
  <si>
    <t>(4) 4” drawers, (1) 8” drawer.24" wide.Keyless Lock.Brazilwood.Soft-Edge Contour Top</t>
  </si>
  <si>
    <t>P23N.874.KCT</t>
  </si>
  <si>
    <t>(4) 4” drawers, (1) 8” drawer.24" wide.None.Brazilwood.Kydex Contour Top</t>
  </si>
  <si>
    <t>P23N.874.SCT</t>
  </si>
  <si>
    <t>(4) 4” drawers, (1) 8” drawer.24" wide.None.Brazilwood.Soft-Edge Contour Top</t>
  </si>
  <si>
    <t>P31E.874.KCT</t>
  </si>
  <si>
    <t>(2) 4” drawers, (1) 23” door w/ 1 adjustable shelf.18" wide.Keyed Lock.Brazilwood.Kydex Contour Top</t>
  </si>
  <si>
    <t>P31E.874.SCT</t>
  </si>
  <si>
    <t>(2) 4” drawers, (1) 23” door w/ 1 adjustable shelf.18" wide.Keyed Lock.Brazilwood.Soft-Edge Contour Top</t>
  </si>
  <si>
    <t>P31F.874.KCT</t>
  </si>
  <si>
    <t>(2) 4” drawers, (1) 23” door w/ 1 adjustable shelf.18" wide.Keyless Lock.Brazilwood.Kydex Contour Top</t>
  </si>
  <si>
    <t>P31F.874.SCT</t>
  </si>
  <si>
    <t>(2) 4” drawers, (1) 23” door w/ 1 adjustable shelf.18" wide.Keyless Lock.Brazilwood.Soft-Edge Contour Top</t>
  </si>
  <si>
    <t>P31N.874.KCT</t>
  </si>
  <si>
    <t>(2) 4” drawers, (1) 23” door w/ 1 adjustable shelf.18" wide.None.Brazilwood.Kydex Contour Top</t>
  </si>
  <si>
    <t>P31N.874.SCT</t>
  </si>
  <si>
    <t>(2) 4” drawers, (1) 23” door w/ 1 adjustable shelf.18" wide.None.Brazilwood.Soft-Edge Contour Top</t>
  </si>
  <si>
    <t>P32E.874.KCT</t>
  </si>
  <si>
    <t>(2) 4” drawers, (1) 23” door w/ 1 adjustable shelf.21" wide.Keyed Lock.Brazilwood.Kydex Contour Top</t>
  </si>
  <si>
    <t>P32E.874.SCT</t>
  </si>
  <si>
    <t>(2) 4” drawers, (1) 23” door w/ 1 adjustable shelf.21" wide.Keyed Lock.Brazilwood.Soft-Edge Contour Top</t>
  </si>
  <si>
    <t>P32F.874.KCT</t>
  </si>
  <si>
    <t>(2) 4” drawers, (1) 23” door w/ 1 adjustable shelf.21" wide.Keyless Lock.Brazilwood.Kydex Contour Top</t>
  </si>
  <si>
    <t>P32F.874.SCT</t>
  </si>
  <si>
    <t>(2) 4” drawers, (1) 23” door w/ 1 adjustable shelf.21" wide.Keyless Lock.Brazilwood.Soft-Edge Contour Top</t>
  </si>
  <si>
    <t>P32N.874.KCT</t>
  </si>
  <si>
    <t>(2) 4” drawers, (1) 23” door w/ 1 adjustable shelf.21" wide.None.Brazilwood.Kydex Contour Top</t>
  </si>
  <si>
    <t>P32N.874.SCT</t>
  </si>
  <si>
    <t>(2) 4” drawers, (1) 23” door w/ 1 adjustable shelf.21" wide.None.Brazilwood.Soft-Edge Contour Top</t>
  </si>
  <si>
    <t>P33E.874.KCT</t>
  </si>
  <si>
    <t>(2) 4” drawers, (1) 23” door w/ 1 adjustable shelf.24" wide.Keyed Lock.Brazilwood.Kydex Contour Top</t>
  </si>
  <si>
    <t>P33E.874.SCT</t>
  </si>
  <si>
    <t>(2) 4” drawers, (1) 23” door w/ 1 adjustable shelf.24" wide.Keyed Lock.Brazilwood.Soft-Edge Contour Top</t>
  </si>
  <si>
    <t>P33F.874.KCT</t>
  </si>
  <si>
    <t>(2) 4” drawers, (1) 23” door w/ 1 adjustable shelf.24" wide.Keyless Lock.Brazilwood.Kydex Contour Top</t>
  </si>
  <si>
    <t>P33F.874.SCT</t>
  </si>
  <si>
    <t>(2) 4” drawers, (1) 23” door w/ 1 adjustable shelf.24" wide.Keyless Lock.Brazilwood.Soft-Edge Contour Top</t>
  </si>
  <si>
    <t>P33N.874.KCT</t>
  </si>
  <si>
    <t>(2) 4” drawers, (1) 23” door w/ 1 adjustable shelf.24" wide.None.Brazilwood.Kydex Contour Top</t>
  </si>
  <si>
    <t>P33N.874.SCT</t>
  </si>
  <si>
    <t>(2) 4” drawers, (1) 23” door w/ 1 adjustable shelf.24" wide.None.Brazilwood.Soft-Edge Contour Top</t>
  </si>
  <si>
    <t>W211.874</t>
  </si>
  <si>
    <t>W2.Waste Receptacle 18" Wide.31" High.Brazilwood</t>
  </si>
  <si>
    <t>W212.874</t>
  </si>
  <si>
    <t>W2.Waste Receptacle 18" Wide.33" High.Brazilwood</t>
  </si>
  <si>
    <t>3-009-0020</t>
  </si>
  <si>
    <t>Reusable SpO2 Small Finger Sensor, Envitec</t>
  </si>
  <si>
    <t>3-009-0026</t>
  </si>
  <si>
    <t>Reusable SpO2 Adult Finger Sensor, Envitec</t>
  </si>
  <si>
    <t>015-11871-00</t>
  </si>
  <si>
    <t>Patient Cable</t>
  </si>
  <si>
    <t>Discontinue Date</t>
  </si>
  <si>
    <t>015-12374-00</t>
  </si>
  <si>
    <t>Patient Cable with Lead Seperator</t>
  </si>
  <si>
    <t>EA</t>
  </si>
  <si>
    <t>Effective 8/1/2025</t>
  </si>
  <si>
    <t>9A329005</t>
  </si>
  <si>
    <t>9A329006</t>
  </si>
  <si>
    <t>Urology drain system, plant installed</t>
  </si>
  <si>
    <t>Urology drain system, field installed</t>
  </si>
  <si>
    <t>New Products</t>
  </si>
  <si>
    <t>2025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</si>
</sst>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164" fontId="0" fillId="0" borderId="0" xfId="1" applyNumberFormat="1" applyFont="1"/>
    <xf numFmtId="0" fontId="0" fillId="0" borderId="2" xfId="0" applyBorder="1"/>
    <xf numFmtId="0" fontId="3" fillId="0" borderId="3" xfId="0" applyFont="1" applyBorder="1" applyAlignment="1">
      <alignment horizontal="right"/>
    </xf>
    <xf numFmtId="0" fontId="0" fillId="3" borderId="4" xfId="0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6" xfId="1" applyNumberFormat="1" applyFont="1" applyBorder="1"/>
    <xf numFmtId="0" fontId="0" fillId="3" borderId="2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2" fillId="3" borderId="3" xfId="0" applyFont="1" applyFill="1" applyBorder="1" applyAlignment="1">
      <alignment horizontal="right" vertical="center"/>
    </xf>
    <xf numFmtId="0" fontId="0" fillId="3" borderId="9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9" fontId="6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164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165" fontId="8" fillId="0" borderId="6" xfId="0" applyNumberFormat="1" applyFont="1" applyFill="1" applyBorder="1" applyAlignment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right" vertical="center"/>
    </xf>
    <xf numFmtId="0" fontId="4" fillId="0" borderId="10" xfId="0" applyFont="1" applyBorder="1"/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center"/>
      <protection locked="0"/>
    </xf>
    <xf numFmtId="14" fontId="8" fillId="0" borderId="14" xfId="0" applyNumberFormat="1" applyFont="1" applyFill="1" applyBorder="1"/>
    <xf numFmtId="165" fontId="8" fillId="0" borderId="13" xfId="0" applyNumberFormat="1" applyFont="1" applyFill="1" applyBorder="1" applyAlignment="1">
      <alignment horizontal="center"/>
    </xf>
    <xf numFmtId="165" fontId="8" fillId="0" borderId="15" xfId="0" applyNumberFormat="1" applyFont="1" applyFill="1" applyBorder="1" applyAlignment="1">
      <alignment horizontal="center"/>
    </xf>
    <xf numFmtId="165" fontId="8" fillId="0" borderId="16" xfId="0" applyNumberFormat="1" applyFont="1" applyFill="1" applyBorder="1" applyAlignment="1">
      <alignment horizontal="left"/>
    </xf>
    <xf numFmtId="14" fontId="8" fillId="0" borderId="17" xfId="0" applyNumberFormat="1" applyFont="1" applyFill="1" applyBorder="1"/>
    <xf numFmtId="0" fontId="8" fillId="0" borderId="20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 2 2" xfId="2" xr:uid="{DD5C5757-BBA5-454C-8CCE-D769C48FF82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213360</xdr:rowOff>
    </xdr:from>
    <xdr:to>
      <xdr:col>1</xdr:col>
      <xdr:colOff>345440</xdr:colOff>
      <xdr:row>1</xdr:row>
      <xdr:rowOff>301029</xdr:rowOff>
    </xdr:to>
    <xdr:pic>
      <xdr:nvPicPr>
        <xdr:cNvPr id="3" name="Picture 2" descr="https://www.midmark.com/docs/default-source/about-us/midmarklogo_black_notagline.jpg?sfvrsn=86c02181_0">
          <a:extLst>
            <a:ext uri="{FF2B5EF4-FFF2-40B4-BE49-F238E27FC236}">
              <a16:creationId xmlns:a16="http://schemas.microsoft.com/office/drawing/2014/main" id="{666DE990-A382-4A62-BB65-52DC609F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13360"/>
          <a:ext cx="1503680" cy="50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211455</xdr:rowOff>
    </xdr:from>
    <xdr:to>
      <xdr:col>1</xdr:col>
      <xdr:colOff>234950</xdr:colOff>
      <xdr:row>1</xdr:row>
      <xdr:rowOff>365679</xdr:rowOff>
    </xdr:to>
    <xdr:pic>
      <xdr:nvPicPr>
        <xdr:cNvPr id="4" name="Picture 3" descr="https://www.midmark.com/docs/default-source/about-us/midmarklogo_black_notagline.jpg?sfvrsn=86c02181_0">
          <a:extLst>
            <a:ext uri="{FF2B5EF4-FFF2-40B4-BE49-F238E27FC236}">
              <a16:creationId xmlns:a16="http://schemas.microsoft.com/office/drawing/2014/main" id="{B81A0804-C0EA-4C44-B9A9-422FF04D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1455"/>
          <a:ext cx="1370330" cy="485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BDF9-07E0-4661-A173-84E854726ECA}">
  <dimension ref="A1:F121"/>
  <sheetViews>
    <sheetView tabSelected="1" workbookViewId="0">
      <selection activeCell="A7" sqref="A7"/>
    </sheetView>
  </sheetViews>
  <sheetFormatPr defaultRowHeight="15" x14ac:dyDescent="0.25"/>
  <cols>
    <col min="1" max="1" width="21.5703125" bestFit="1" customWidth="1"/>
    <col min="2" max="2" width="34.140625" bestFit="1" customWidth="1"/>
    <col min="3" max="3" width="7.42578125" style="30" bestFit="1" customWidth="1"/>
    <col min="4" max="4" width="18.28515625" bestFit="1" customWidth="1"/>
    <col min="5" max="5" width="9.42578125" bestFit="1" customWidth="1"/>
    <col min="6" max="6" width="14.28515625" customWidth="1"/>
  </cols>
  <sheetData>
    <row r="1" spans="1:6" ht="33" customHeight="1" x14ac:dyDescent="0.25">
      <c r="A1" s="12"/>
      <c r="B1" s="13"/>
      <c r="C1" s="14"/>
      <c r="D1" s="13"/>
      <c r="E1" s="13"/>
      <c r="F1" s="15" t="s">
        <v>295</v>
      </c>
    </row>
    <row r="2" spans="1:6" ht="44.45" customHeight="1" thickBot="1" x14ac:dyDescent="0.3">
      <c r="A2" s="16"/>
      <c r="B2" s="17"/>
      <c r="C2" s="18"/>
      <c r="D2" s="17"/>
      <c r="E2" s="17"/>
      <c r="F2" s="19" t="s">
        <v>290</v>
      </c>
    </row>
    <row r="3" spans="1:6" s="6" customFormat="1" ht="30" x14ac:dyDescent="0.25">
      <c r="A3" s="20" t="s">
        <v>0</v>
      </c>
      <c r="B3" s="7" t="s">
        <v>2</v>
      </c>
      <c r="C3" s="8" t="s">
        <v>3</v>
      </c>
      <c r="D3" s="8" t="s">
        <v>1</v>
      </c>
      <c r="E3" s="9" t="s">
        <v>5</v>
      </c>
      <c r="F3" s="21" t="s">
        <v>296</v>
      </c>
    </row>
    <row r="4" spans="1:6" x14ac:dyDescent="0.25">
      <c r="A4" s="22" t="s">
        <v>287</v>
      </c>
      <c r="B4" s="10" t="s">
        <v>288</v>
      </c>
      <c r="C4" s="28" t="s">
        <v>289</v>
      </c>
      <c r="D4" s="10"/>
      <c r="E4" s="11">
        <v>226</v>
      </c>
      <c r="F4" s="23">
        <v>323</v>
      </c>
    </row>
    <row r="5" spans="1:6" x14ac:dyDescent="0.25">
      <c r="A5" s="22" t="s">
        <v>291</v>
      </c>
      <c r="B5" s="10" t="s">
        <v>293</v>
      </c>
      <c r="C5" s="28" t="s">
        <v>289</v>
      </c>
      <c r="D5" s="10"/>
      <c r="E5" s="11">
        <v>714</v>
      </c>
      <c r="F5" s="23">
        <v>1098</v>
      </c>
    </row>
    <row r="6" spans="1:6" ht="15.75" thickBot="1" x14ac:dyDescent="0.3">
      <c r="A6" s="24" t="s">
        <v>292</v>
      </c>
      <c r="B6" s="25" t="s">
        <v>294</v>
      </c>
      <c r="C6" s="29" t="s">
        <v>289</v>
      </c>
      <c r="D6" s="25"/>
      <c r="E6" s="26">
        <v>714</v>
      </c>
      <c r="F6" s="27">
        <v>1098</v>
      </c>
    </row>
    <row r="7" spans="1:6" x14ac:dyDescent="0.25">
      <c r="E7" s="1"/>
      <c r="F7" s="1"/>
    </row>
    <row r="8" spans="1:6" x14ac:dyDescent="0.25">
      <c r="E8" s="1"/>
      <c r="F8" s="1"/>
    </row>
    <row r="9" spans="1:6" x14ac:dyDescent="0.25">
      <c r="E9" s="1"/>
      <c r="F9" s="1"/>
    </row>
    <row r="10" spans="1:6" x14ac:dyDescent="0.25">
      <c r="E10" s="1"/>
      <c r="F10" s="1"/>
    </row>
    <row r="11" spans="1:6" x14ac:dyDescent="0.25">
      <c r="E11" s="1"/>
      <c r="F11" s="1"/>
    </row>
    <row r="12" spans="1:6" x14ac:dyDescent="0.25">
      <c r="E12" s="1"/>
      <c r="F12" s="1"/>
    </row>
    <row r="13" spans="1:6" x14ac:dyDescent="0.25">
      <c r="E13" s="1"/>
      <c r="F13" s="1"/>
    </row>
    <row r="14" spans="1:6" x14ac:dyDescent="0.25">
      <c r="E14" s="1"/>
      <c r="F14" s="1"/>
    </row>
    <row r="15" spans="1:6" x14ac:dyDescent="0.25">
      <c r="E15" s="1"/>
      <c r="F15" s="1"/>
    </row>
    <row r="16" spans="1:6" x14ac:dyDescent="0.25">
      <c r="E16" s="1"/>
      <c r="F16" s="1"/>
    </row>
    <row r="17" spans="5:6" x14ac:dyDescent="0.25">
      <c r="E17" s="1"/>
      <c r="F17" s="1"/>
    </row>
    <row r="18" spans="5:6" x14ac:dyDescent="0.25">
      <c r="E18" s="1"/>
      <c r="F18" s="1"/>
    </row>
    <row r="19" spans="5:6" x14ac:dyDescent="0.25">
      <c r="E19" s="1"/>
      <c r="F19" s="1"/>
    </row>
    <row r="20" spans="5:6" x14ac:dyDescent="0.25">
      <c r="E20" s="1"/>
      <c r="F20" s="1"/>
    </row>
    <row r="21" spans="5:6" x14ac:dyDescent="0.25">
      <c r="E21" s="1"/>
      <c r="F21" s="1"/>
    </row>
    <row r="22" spans="5:6" x14ac:dyDescent="0.25">
      <c r="E22" s="1"/>
      <c r="F22" s="1"/>
    </row>
    <row r="23" spans="5:6" x14ac:dyDescent="0.25">
      <c r="E23" s="1"/>
      <c r="F23" s="1"/>
    </row>
    <row r="24" spans="5:6" x14ac:dyDescent="0.25">
      <c r="E24" s="1"/>
      <c r="F24" s="1"/>
    </row>
    <row r="25" spans="5:6" x14ac:dyDescent="0.25">
      <c r="E25" s="1"/>
      <c r="F25" s="1"/>
    </row>
    <row r="26" spans="5:6" x14ac:dyDescent="0.25">
      <c r="E26" s="1"/>
      <c r="F26" s="1"/>
    </row>
    <row r="27" spans="5:6" x14ac:dyDescent="0.25">
      <c r="E27" s="1"/>
      <c r="F27" s="1"/>
    </row>
    <row r="28" spans="5:6" x14ac:dyDescent="0.25">
      <c r="E28" s="1"/>
      <c r="F28" s="1"/>
    </row>
    <row r="29" spans="5:6" x14ac:dyDescent="0.25">
      <c r="E29" s="1"/>
      <c r="F29" s="1"/>
    </row>
    <row r="30" spans="5:6" x14ac:dyDescent="0.25">
      <c r="E30" s="1"/>
      <c r="F30" s="1"/>
    </row>
    <row r="31" spans="5:6" x14ac:dyDescent="0.25">
      <c r="E31" s="1"/>
      <c r="F31" s="1"/>
    </row>
    <row r="32" spans="5:6" x14ac:dyDescent="0.25">
      <c r="E32" s="1"/>
      <c r="F32" s="1"/>
    </row>
    <row r="33" spans="5:6" x14ac:dyDescent="0.25">
      <c r="E33" s="1"/>
      <c r="F33" s="1"/>
    </row>
    <row r="34" spans="5:6" x14ac:dyDescent="0.25">
      <c r="E34" s="1"/>
      <c r="F34" s="1"/>
    </row>
    <row r="35" spans="5:6" x14ac:dyDescent="0.25">
      <c r="E35" s="1"/>
      <c r="F35" s="1"/>
    </row>
    <row r="36" spans="5:6" x14ac:dyDescent="0.25">
      <c r="E36" s="1"/>
      <c r="F36" s="1"/>
    </row>
    <row r="37" spans="5:6" x14ac:dyDescent="0.25">
      <c r="E37" s="1"/>
      <c r="F37" s="1"/>
    </row>
    <row r="38" spans="5:6" x14ac:dyDescent="0.25">
      <c r="E38" s="1"/>
      <c r="F38" s="1"/>
    </row>
    <row r="39" spans="5:6" x14ac:dyDescent="0.25">
      <c r="E39" s="1"/>
      <c r="F39" s="1"/>
    </row>
    <row r="40" spans="5:6" x14ac:dyDescent="0.25">
      <c r="E40" s="1"/>
      <c r="F40" s="1"/>
    </row>
    <row r="41" spans="5:6" x14ac:dyDescent="0.25">
      <c r="E41" s="1"/>
      <c r="F41" s="1"/>
    </row>
    <row r="42" spans="5:6" x14ac:dyDescent="0.25">
      <c r="E42" s="1"/>
      <c r="F42" s="1"/>
    </row>
    <row r="43" spans="5:6" x14ac:dyDescent="0.25">
      <c r="E43" s="1"/>
      <c r="F43" s="1"/>
    </row>
    <row r="44" spans="5:6" x14ac:dyDescent="0.25">
      <c r="E44" s="1"/>
      <c r="F44" s="1"/>
    </row>
    <row r="45" spans="5:6" x14ac:dyDescent="0.25">
      <c r="E45" s="1"/>
      <c r="F45" s="1"/>
    </row>
    <row r="46" spans="5:6" x14ac:dyDescent="0.25">
      <c r="E46" s="1"/>
      <c r="F46" s="1"/>
    </row>
    <row r="47" spans="5:6" x14ac:dyDescent="0.25">
      <c r="E47" s="1"/>
      <c r="F47" s="1"/>
    </row>
    <row r="48" spans="5:6" x14ac:dyDescent="0.25">
      <c r="E48" s="1"/>
      <c r="F48" s="1"/>
    </row>
    <row r="49" spans="5:6" x14ac:dyDescent="0.25">
      <c r="E49" s="1"/>
      <c r="F49" s="1"/>
    </row>
    <row r="50" spans="5:6" x14ac:dyDescent="0.25">
      <c r="E50" s="1"/>
      <c r="F50" s="1"/>
    </row>
    <row r="51" spans="5:6" x14ac:dyDescent="0.25">
      <c r="E51" s="1"/>
      <c r="F51" s="1"/>
    </row>
    <row r="52" spans="5:6" x14ac:dyDescent="0.25">
      <c r="E52" s="1"/>
      <c r="F52" s="1"/>
    </row>
    <row r="53" spans="5:6" x14ac:dyDescent="0.25">
      <c r="E53" s="1"/>
      <c r="F53" s="1"/>
    </row>
    <row r="54" spans="5:6" x14ac:dyDescent="0.25">
      <c r="E54" s="1"/>
      <c r="F54" s="1"/>
    </row>
    <row r="55" spans="5:6" x14ac:dyDescent="0.25">
      <c r="E55" s="1"/>
      <c r="F55" s="1"/>
    </row>
    <row r="56" spans="5:6" x14ac:dyDescent="0.25">
      <c r="E56" s="1"/>
      <c r="F56" s="1"/>
    </row>
    <row r="57" spans="5:6" x14ac:dyDescent="0.25">
      <c r="E57" s="1"/>
      <c r="F57" s="1"/>
    </row>
    <row r="58" spans="5:6" x14ac:dyDescent="0.25">
      <c r="E58" s="1"/>
      <c r="F58" s="1"/>
    </row>
    <row r="59" spans="5:6" x14ac:dyDescent="0.25">
      <c r="E59" s="1"/>
      <c r="F59" s="1"/>
    </row>
    <row r="60" spans="5:6" x14ac:dyDescent="0.25">
      <c r="E60" s="1"/>
      <c r="F60" s="1"/>
    </row>
    <row r="61" spans="5:6" x14ac:dyDescent="0.25">
      <c r="E61" s="1"/>
      <c r="F61" s="1"/>
    </row>
    <row r="62" spans="5:6" x14ac:dyDescent="0.25">
      <c r="E62" s="1"/>
      <c r="F62" s="1"/>
    </row>
    <row r="63" spans="5:6" x14ac:dyDescent="0.25">
      <c r="E63" s="1"/>
      <c r="F63" s="1"/>
    </row>
    <row r="64" spans="5:6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</sheetData>
  <autoFilter ref="A3:F3" xr:uid="{7F9ABDF9-07E0-4661-A173-84E854726ECA}">
    <sortState xmlns:xlrd2="http://schemas.microsoft.com/office/spreadsheetml/2017/richdata2" ref="A4:F17">
      <sortCondition ref="A3"/>
    </sortState>
  </autoFilter>
  <pageMargins left="0" right="0" top="0.75" bottom="0.75" header="0.3" footer="0.3"/>
  <pageSetup orientation="portrait" horizontalDpi="1200" verticalDpi="1200" r:id="rId1"/>
  <headerFooter>
    <oddFooter>&amp;CMidmark Corporation&amp;RPage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F90A-4312-4A69-9804-07611E9CA2BF}">
  <sheetPr>
    <pageSetUpPr fitToPage="1"/>
  </sheetPr>
  <dimension ref="A1:C14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8.85546875" customWidth="1"/>
    <col min="2" max="2" width="135.140625" bestFit="1" customWidth="1"/>
    <col min="3" max="3" width="21.42578125" customWidth="1"/>
  </cols>
  <sheetData>
    <row r="1" spans="1:3" ht="26.45" customHeight="1" x14ac:dyDescent="0.3">
      <c r="A1" s="2"/>
      <c r="B1" s="3"/>
      <c r="C1" s="3" t="s">
        <v>4</v>
      </c>
    </row>
    <row r="2" spans="1:3" ht="35.85" customHeight="1" thickBot="1" x14ac:dyDescent="0.3">
      <c r="A2" s="4"/>
      <c r="B2" s="34"/>
      <c r="C2" s="35"/>
    </row>
    <row r="3" spans="1:3" s="6" customFormat="1" ht="16.5" thickBot="1" x14ac:dyDescent="0.3">
      <c r="A3" s="36" t="s">
        <v>0</v>
      </c>
      <c r="B3" s="5" t="s">
        <v>2</v>
      </c>
      <c r="C3" s="37" t="s">
        <v>286</v>
      </c>
    </row>
    <row r="4" spans="1:3" ht="16.5" x14ac:dyDescent="0.3">
      <c r="A4" s="38" t="s">
        <v>52</v>
      </c>
      <c r="B4" s="32" t="s">
        <v>53</v>
      </c>
      <c r="C4" s="39">
        <v>45807</v>
      </c>
    </row>
    <row r="5" spans="1:3" ht="16.5" x14ac:dyDescent="0.3">
      <c r="A5" s="38" t="s">
        <v>54</v>
      </c>
      <c r="B5" s="32" t="s">
        <v>55</v>
      </c>
      <c r="C5" s="39">
        <v>45807</v>
      </c>
    </row>
    <row r="6" spans="1:3" ht="16.5" x14ac:dyDescent="0.3">
      <c r="A6" s="38" t="s">
        <v>56</v>
      </c>
      <c r="B6" s="32" t="s">
        <v>57</v>
      </c>
      <c r="C6" s="39">
        <v>45807</v>
      </c>
    </row>
    <row r="7" spans="1:3" ht="16.5" x14ac:dyDescent="0.3">
      <c r="A7" s="38" t="s">
        <v>58</v>
      </c>
      <c r="B7" s="32" t="s">
        <v>59</v>
      </c>
      <c r="C7" s="39">
        <v>45807</v>
      </c>
    </row>
    <row r="8" spans="1:3" ht="16.5" x14ac:dyDescent="0.3">
      <c r="A8" s="38" t="s">
        <v>60</v>
      </c>
      <c r="B8" s="32" t="s">
        <v>61</v>
      </c>
      <c r="C8" s="39">
        <v>45807</v>
      </c>
    </row>
    <row r="9" spans="1:3" ht="16.5" x14ac:dyDescent="0.3">
      <c r="A9" s="38" t="s">
        <v>62</v>
      </c>
      <c r="B9" s="32" t="s">
        <v>63</v>
      </c>
      <c r="C9" s="39">
        <v>45807</v>
      </c>
    </row>
    <row r="10" spans="1:3" ht="16.5" x14ac:dyDescent="0.3">
      <c r="A10" s="38" t="s">
        <v>64</v>
      </c>
      <c r="B10" s="32" t="s">
        <v>65</v>
      </c>
      <c r="C10" s="39">
        <v>45807</v>
      </c>
    </row>
    <row r="11" spans="1:3" ht="16.5" x14ac:dyDescent="0.3">
      <c r="A11" s="38" t="s">
        <v>66</v>
      </c>
      <c r="B11" s="32" t="s">
        <v>67</v>
      </c>
      <c r="C11" s="39">
        <v>45807</v>
      </c>
    </row>
    <row r="12" spans="1:3" ht="16.5" x14ac:dyDescent="0.3">
      <c r="A12" s="38" t="s">
        <v>68</v>
      </c>
      <c r="B12" s="32" t="s">
        <v>69</v>
      </c>
      <c r="C12" s="39">
        <v>45807</v>
      </c>
    </row>
    <row r="13" spans="1:3" ht="16.5" x14ac:dyDescent="0.3">
      <c r="A13" s="38" t="s">
        <v>70</v>
      </c>
      <c r="B13" s="32" t="s">
        <v>71</v>
      </c>
      <c r="C13" s="39">
        <v>45807</v>
      </c>
    </row>
    <row r="14" spans="1:3" ht="16.5" x14ac:dyDescent="0.3">
      <c r="A14" s="40" t="s">
        <v>72</v>
      </c>
      <c r="B14" s="31" t="s">
        <v>73</v>
      </c>
      <c r="C14" s="39">
        <v>45807</v>
      </c>
    </row>
    <row r="15" spans="1:3" ht="16.5" x14ac:dyDescent="0.3">
      <c r="A15" s="40" t="s">
        <v>74</v>
      </c>
      <c r="B15" s="31" t="s">
        <v>75</v>
      </c>
      <c r="C15" s="39">
        <v>45807</v>
      </c>
    </row>
    <row r="16" spans="1:3" ht="16.5" x14ac:dyDescent="0.3">
      <c r="A16" s="40" t="s">
        <v>76</v>
      </c>
      <c r="B16" s="31" t="s">
        <v>77</v>
      </c>
      <c r="C16" s="39">
        <v>45807</v>
      </c>
    </row>
    <row r="17" spans="1:3" ht="16.5" x14ac:dyDescent="0.3">
      <c r="A17" s="40" t="s">
        <v>78</v>
      </c>
      <c r="B17" s="31" t="s">
        <v>79</v>
      </c>
      <c r="C17" s="39">
        <v>45807</v>
      </c>
    </row>
    <row r="18" spans="1:3" ht="16.5" x14ac:dyDescent="0.3">
      <c r="A18" s="40" t="s">
        <v>80</v>
      </c>
      <c r="B18" s="31" t="s">
        <v>81</v>
      </c>
      <c r="C18" s="39">
        <v>45807</v>
      </c>
    </row>
    <row r="19" spans="1:3" ht="16.5" x14ac:dyDescent="0.3">
      <c r="A19" s="40" t="s">
        <v>82</v>
      </c>
      <c r="B19" s="31" t="s">
        <v>83</v>
      </c>
      <c r="C19" s="39">
        <v>45807</v>
      </c>
    </row>
    <row r="20" spans="1:3" ht="16.5" x14ac:dyDescent="0.3">
      <c r="A20" s="38" t="s">
        <v>84</v>
      </c>
      <c r="B20" s="32" t="s">
        <v>85</v>
      </c>
      <c r="C20" s="39">
        <v>45807</v>
      </c>
    </row>
    <row r="21" spans="1:3" ht="16.5" x14ac:dyDescent="0.3">
      <c r="A21" s="38" t="s">
        <v>86</v>
      </c>
      <c r="B21" s="32" t="s">
        <v>87</v>
      </c>
      <c r="C21" s="39">
        <v>45807</v>
      </c>
    </row>
    <row r="22" spans="1:3" ht="16.5" x14ac:dyDescent="0.3">
      <c r="A22" s="40" t="s">
        <v>88</v>
      </c>
      <c r="B22" s="31" t="s">
        <v>89</v>
      </c>
      <c r="C22" s="39">
        <v>45807</v>
      </c>
    </row>
    <row r="23" spans="1:3" ht="16.5" x14ac:dyDescent="0.3">
      <c r="A23" s="40" t="s">
        <v>90</v>
      </c>
      <c r="B23" s="31" t="s">
        <v>91</v>
      </c>
      <c r="C23" s="39">
        <v>45807</v>
      </c>
    </row>
    <row r="24" spans="1:3" ht="16.5" x14ac:dyDescent="0.3">
      <c r="A24" s="40" t="s">
        <v>92</v>
      </c>
      <c r="B24" s="31" t="s">
        <v>93</v>
      </c>
      <c r="C24" s="39">
        <v>45807</v>
      </c>
    </row>
    <row r="25" spans="1:3" ht="16.5" x14ac:dyDescent="0.3">
      <c r="A25" s="38" t="s">
        <v>94</v>
      </c>
      <c r="B25" s="32" t="s">
        <v>95</v>
      </c>
      <c r="C25" s="39">
        <v>45807</v>
      </c>
    </row>
    <row r="26" spans="1:3" ht="16.5" x14ac:dyDescent="0.3">
      <c r="A26" s="38" t="s">
        <v>96</v>
      </c>
      <c r="B26" s="32" t="s">
        <v>97</v>
      </c>
      <c r="C26" s="39">
        <v>45807</v>
      </c>
    </row>
    <row r="27" spans="1:3" ht="16.5" x14ac:dyDescent="0.3">
      <c r="A27" s="38" t="s">
        <v>98</v>
      </c>
      <c r="B27" s="32" t="s">
        <v>99</v>
      </c>
      <c r="C27" s="39">
        <v>45807</v>
      </c>
    </row>
    <row r="28" spans="1:3" ht="16.5" x14ac:dyDescent="0.3">
      <c r="A28" s="40" t="s">
        <v>100</v>
      </c>
      <c r="B28" s="31" t="s">
        <v>101</v>
      </c>
      <c r="C28" s="39">
        <v>45807</v>
      </c>
    </row>
    <row r="29" spans="1:3" ht="16.5" x14ac:dyDescent="0.3">
      <c r="A29" s="40" t="s">
        <v>102</v>
      </c>
      <c r="B29" s="31" t="s">
        <v>103</v>
      </c>
      <c r="C29" s="39">
        <v>45807</v>
      </c>
    </row>
    <row r="30" spans="1:3" ht="16.5" x14ac:dyDescent="0.3">
      <c r="A30" s="40" t="s">
        <v>104</v>
      </c>
      <c r="B30" s="31" t="s">
        <v>105</v>
      </c>
      <c r="C30" s="39">
        <v>45807</v>
      </c>
    </row>
    <row r="31" spans="1:3" ht="16.5" x14ac:dyDescent="0.3">
      <c r="A31" s="40" t="s">
        <v>106</v>
      </c>
      <c r="B31" s="31" t="s">
        <v>107</v>
      </c>
      <c r="C31" s="39">
        <v>45807</v>
      </c>
    </row>
    <row r="32" spans="1:3" ht="16.5" x14ac:dyDescent="0.3">
      <c r="A32" s="40" t="s">
        <v>108</v>
      </c>
      <c r="B32" s="31" t="s">
        <v>109</v>
      </c>
      <c r="C32" s="39">
        <v>45807</v>
      </c>
    </row>
    <row r="33" spans="1:3" ht="16.5" x14ac:dyDescent="0.3">
      <c r="A33" s="40" t="s">
        <v>110</v>
      </c>
      <c r="B33" s="31" t="s">
        <v>111</v>
      </c>
      <c r="C33" s="39">
        <v>45807</v>
      </c>
    </row>
    <row r="34" spans="1:3" ht="16.5" x14ac:dyDescent="0.3">
      <c r="A34" s="40" t="s">
        <v>112</v>
      </c>
      <c r="B34" s="31" t="s">
        <v>113</v>
      </c>
      <c r="C34" s="39">
        <v>45807</v>
      </c>
    </row>
    <row r="35" spans="1:3" ht="16.5" x14ac:dyDescent="0.3">
      <c r="A35" s="40" t="s">
        <v>114</v>
      </c>
      <c r="B35" s="31" t="s">
        <v>115</v>
      </c>
      <c r="C35" s="39">
        <v>45807</v>
      </c>
    </row>
    <row r="36" spans="1:3" ht="16.5" x14ac:dyDescent="0.3">
      <c r="A36" s="40" t="s">
        <v>116</v>
      </c>
      <c r="B36" s="31" t="s">
        <v>117</v>
      </c>
      <c r="C36" s="39">
        <v>45807</v>
      </c>
    </row>
    <row r="37" spans="1:3" ht="16.5" x14ac:dyDescent="0.3">
      <c r="A37" s="40" t="s">
        <v>118</v>
      </c>
      <c r="B37" s="31" t="s">
        <v>119</v>
      </c>
      <c r="C37" s="39">
        <v>45807</v>
      </c>
    </row>
    <row r="38" spans="1:3" ht="16.5" x14ac:dyDescent="0.3">
      <c r="A38" s="40" t="s">
        <v>120</v>
      </c>
      <c r="B38" s="31" t="s">
        <v>121</v>
      </c>
      <c r="C38" s="39">
        <v>45807</v>
      </c>
    </row>
    <row r="39" spans="1:3" ht="16.5" x14ac:dyDescent="0.3">
      <c r="A39" s="40" t="s">
        <v>122</v>
      </c>
      <c r="B39" s="31" t="s">
        <v>123</v>
      </c>
      <c r="C39" s="39">
        <v>45807</v>
      </c>
    </row>
    <row r="40" spans="1:3" ht="16.5" x14ac:dyDescent="0.3">
      <c r="A40" s="40" t="s">
        <v>124</v>
      </c>
      <c r="B40" s="31" t="s">
        <v>125</v>
      </c>
      <c r="C40" s="39">
        <v>45807</v>
      </c>
    </row>
    <row r="41" spans="1:3" ht="16.5" x14ac:dyDescent="0.3">
      <c r="A41" s="40" t="s">
        <v>126</v>
      </c>
      <c r="B41" s="31" t="s">
        <v>127</v>
      </c>
      <c r="C41" s="39">
        <v>45807</v>
      </c>
    </row>
    <row r="42" spans="1:3" ht="16.5" x14ac:dyDescent="0.3">
      <c r="A42" s="40" t="s">
        <v>128</v>
      </c>
      <c r="B42" s="31" t="s">
        <v>129</v>
      </c>
      <c r="C42" s="39">
        <v>45807</v>
      </c>
    </row>
    <row r="43" spans="1:3" ht="16.5" x14ac:dyDescent="0.3">
      <c r="A43" s="40" t="s">
        <v>130</v>
      </c>
      <c r="B43" s="31" t="s">
        <v>131</v>
      </c>
      <c r="C43" s="39">
        <v>45807</v>
      </c>
    </row>
    <row r="44" spans="1:3" ht="16.5" x14ac:dyDescent="0.3">
      <c r="A44" s="40" t="s">
        <v>132</v>
      </c>
      <c r="B44" s="31" t="s">
        <v>133</v>
      </c>
      <c r="C44" s="39">
        <v>45807</v>
      </c>
    </row>
    <row r="45" spans="1:3" ht="16.5" x14ac:dyDescent="0.3">
      <c r="A45" s="40" t="s">
        <v>134</v>
      </c>
      <c r="B45" s="31" t="s">
        <v>135</v>
      </c>
      <c r="C45" s="39">
        <v>45807</v>
      </c>
    </row>
    <row r="46" spans="1:3" ht="16.5" x14ac:dyDescent="0.3">
      <c r="A46" s="40" t="s">
        <v>136</v>
      </c>
      <c r="B46" s="31" t="s">
        <v>137</v>
      </c>
      <c r="C46" s="39">
        <v>45807</v>
      </c>
    </row>
    <row r="47" spans="1:3" ht="16.5" x14ac:dyDescent="0.3">
      <c r="A47" s="40" t="s">
        <v>138</v>
      </c>
      <c r="B47" s="31" t="s">
        <v>139</v>
      </c>
      <c r="C47" s="39">
        <v>45807</v>
      </c>
    </row>
    <row r="48" spans="1:3" ht="16.5" x14ac:dyDescent="0.3">
      <c r="A48" s="40" t="s">
        <v>140</v>
      </c>
      <c r="B48" s="31" t="s">
        <v>141</v>
      </c>
      <c r="C48" s="39">
        <v>45807</v>
      </c>
    </row>
    <row r="49" spans="1:3" ht="16.5" x14ac:dyDescent="0.3">
      <c r="A49" s="40" t="s">
        <v>142</v>
      </c>
      <c r="B49" s="31" t="s">
        <v>143</v>
      </c>
      <c r="C49" s="39">
        <v>45807</v>
      </c>
    </row>
    <row r="50" spans="1:3" ht="16.5" x14ac:dyDescent="0.3">
      <c r="A50" s="40" t="s">
        <v>144</v>
      </c>
      <c r="B50" s="31" t="s">
        <v>145</v>
      </c>
      <c r="C50" s="39">
        <v>45807</v>
      </c>
    </row>
    <row r="51" spans="1:3" ht="16.5" x14ac:dyDescent="0.3">
      <c r="A51" s="40" t="s">
        <v>146</v>
      </c>
      <c r="B51" s="31" t="s">
        <v>147</v>
      </c>
      <c r="C51" s="39">
        <v>45807</v>
      </c>
    </row>
    <row r="52" spans="1:3" ht="16.5" x14ac:dyDescent="0.3">
      <c r="A52" s="40" t="s">
        <v>148</v>
      </c>
      <c r="B52" s="31" t="s">
        <v>149</v>
      </c>
      <c r="C52" s="39">
        <v>45807</v>
      </c>
    </row>
    <row r="53" spans="1:3" ht="16.5" x14ac:dyDescent="0.3">
      <c r="A53" s="40" t="s">
        <v>150</v>
      </c>
      <c r="B53" s="31" t="s">
        <v>151</v>
      </c>
      <c r="C53" s="39">
        <v>45807</v>
      </c>
    </row>
    <row r="54" spans="1:3" ht="16.5" x14ac:dyDescent="0.3">
      <c r="A54" s="40" t="s">
        <v>152</v>
      </c>
      <c r="B54" s="31" t="s">
        <v>153</v>
      </c>
      <c r="C54" s="39">
        <v>45807</v>
      </c>
    </row>
    <row r="55" spans="1:3" ht="16.5" x14ac:dyDescent="0.3">
      <c r="A55" s="38" t="s">
        <v>154</v>
      </c>
      <c r="B55" s="32" t="s">
        <v>155</v>
      </c>
      <c r="C55" s="39">
        <v>45807</v>
      </c>
    </row>
    <row r="56" spans="1:3" ht="16.5" x14ac:dyDescent="0.3">
      <c r="A56" s="38" t="s">
        <v>156</v>
      </c>
      <c r="B56" s="32" t="s">
        <v>157</v>
      </c>
      <c r="C56" s="39">
        <v>45807</v>
      </c>
    </row>
    <row r="57" spans="1:3" ht="16.5" x14ac:dyDescent="0.3">
      <c r="A57" s="38" t="s">
        <v>158</v>
      </c>
      <c r="B57" s="32" t="s">
        <v>159</v>
      </c>
      <c r="C57" s="39">
        <v>45807</v>
      </c>
    </row>
    <row r="58" spans="1:3" ht="16.5" x14ac:dyDescent="0.3">
      <c r="A58" s="40" t="s">
        <v>160</v>
      </c>
      <c r="B58" s="31" t="s">
        <v>161</v>
      </c>
      <c r="C58" s="39">
        <v>45807</v>
      </c>
    </row>
    <row r="59" spans="1:3" ht="16.5" x14ac:dyDescent="0.3">
      <c r="A59" s="40" t="s">
        <v>162</v>
      </c>
      <c r="B59" s="31" t="s">
        <v>163</v>
      </c>
      <c r="C59" s="39">
        <v>45807</v>
      </c>
    </row>
    <row r="60" spans="1:3" ht="16.5" x14ac:dyDescent="0.3">
      <c r="A60" s="40" t="s">
        <v>164</v>
      </c>
      <c r="B60" s="31" t="s">
        <v>165</v>
      </c>
      <c r="C60" s="39">
        <v>45807</v>
      </c>
    </row>
    <row r="61" spans="1:3" ht="16.5" x14ac:dyDescent="0.3">
      <c r="A61" s="40" t="s">
        <v>166</v>
      </c>
      <c r="B61" s="31" t="s">
        <v>167</v>
      </c>
      <c r="C61" s="39">
        <v>45807</v>
      </c>
    </row>
    <row r="62" spans="1:3" ht="16.5" x14ac:dyDescent="0.3">
      <c r="A62" s="38" t="s">
        <v>168</v>
      </c>
      <c r="B62" s="32" t="s">
        <v>169</v>
      </c>
      <c r="C62" s="39">
        <v>45807</v>
      </c>
    </row>
    <row r="63" spans="1:3" ht="16.5" x14ac:dyDescent="0.3">
      <c r="A63" s="38" t="s">
        <v>170</v>
      </c>
      <c r="B63" s="32" t="s">
        <v>171</v>
      </c>
      <c r="C63" s="39">
        <v>45807</v>
      </c>
    </row>
    <row r="64" spans="1:3" ht="16.5" x14ac:dyDescent="0.3">
      <c r="A64" s="38" t="s">
        <v>172</v>
      </c>
      <c r="B64" s="32" t="s">
        <v>173</v>
      </c>
      <c r="C64" s="39">
        <v>45807</v>
      </c>
    </row>
    <row r="65" spans="1:3" ht="16.5" x14ac:dyDescent="0.3">
      <c r="A65" s="38" t="s">
        <v>174</v>
      </c>
      <c r="B65" s="32" t="s">
        <v>175</v>
      </c>
      <c r="C65" s="39">
        <v>45807</v>
      </c>
    </row>
    <row r="66" spans="1:3" ht="16.5" x14ac:dyDescent="0.3">
      <c r="A66" s="38" t="s">
        <v>176</v>
      </c>
      <c r="B66" s="32" t="s">
        <v>177</v>
      </c>
      <c r="C66" s="39">
        <v>45807</v>
      </c>
    </row>
    <row r="67" spans="1:3" ht="16.5" x14ac:dyDescent="0.3">
      <c r="A67" s="38" t="s">
        <v>178</v>
      </c>
      <c r="B67" s="32" t="s">
        <v>179</v>
      </c>
      <c r="C67" s="39">
        <v>45807</v>
      </c>
    </row>
    <row r="68" spans="1:3" ht="16.5" x14ac:dyDescent="0.3">
      <c r="A68" s="38" t="s">
        <v>180</v>
      </c>
      <c r="B68" s="32" t="s">
        <v>181</v>
      </c>
      <c r="C68" s="39">
        <v>45807</v>
      </c>
    </row>
    <row r="69" spans="1:3" ht="16.5" x14ac:dyDescent="0.3">
      <c r="A69" s="38" t="s">
        <v>182</v>
      </c>
      <c r="B69" s="32" t="s">
        <v>183</v>
      </c>
      <c r="C69" s="39">
        <v>45807</v>
      </c>
    </row>
    <row r="70" spans="1:3" ht="16.5" x14ac:dyDescent="0.3">
      <c r="A70" s="38" t="s">
        <v>184</v>
      </c>
      <c r="B70" s="32" t="s">
        <v>185</v>
      </c>
      <c r="C70" s="39">
        <v>45807</v>
      </c>
    </row>
    <row r="71" spans="1:3" ht="16.5" x14ac:dyDescent="0.3">
      <c r="A71" s="38" t="s">
        <v>186</v>
      </c>
      <c r="B71" s="32" t="s">
        <v>187</v>
      </c>
      <c r="C71" s="39">
        <v>45807</v>
      </c>
    </row>
    <row r="72" spans="1:3" ht="16.5" x14ac:dyDescent="0.3">
      <c r="A72" s="38" t="s">
        <v>188</v>
      </c>
      <c r="B72" s="32" t="s">
        <v>189</v>
      </c>
      <c r="C72" s="39">
        <v>45807</v>
      </c>
    </row>
    <row r="73" spans="1:3" ht="16.5" x14ac:dyDescent="0.3">
      <c r="A73" s="38" t="s">
        <v>190</v>
      </c>
      <c r="B73" s="32" t="s">
        <v>191</v>
      </c>
      <c r="C73" s="39">
        <v>45807</v>
      </c>
    </row>
    <row r="74" spans="1:3" ht="16.5" x14ac:dyDescent="0.3">
      <c r="A74" s="38" t="s">
        <v>192</v>
      </c>
      <c r="B74" s="32" t="s">
        <v>193</v>
      </c>
      <c r="C74" s="39">
        <v>45807</v>
      </c>
    </row>
    <row r="75" spans="1:3" ht="16.5" x14ac:dyDescent="0.3">
      <c r="A75" s="38" t="s">
        <v>194</v>
      </c>
      <c r="B75" s="32" t="s">
        <v>195</v>
      </c>
      <c r="C75" s="39">
        <v>45807</v>
      </c>
    </row>
    <row r="76" spans="1:3" ht="16.5" x14ac:dyDescent="0.3">
      <c r="A76" s="38" t="s">
        <v>196</v>
      </c>
      <c r="B76" s="32" t="s">
        <v>197</v>
      </c>
      <c r="C76" s="39">
        <v>45807</v>
      </c>
    </row>
    <row r="77" spans="1:3" ht="16.5" x14ac:dyDescent="0.3">
      <c r="A77" s="38" t="s">
        <v>198</v>
      </c>
      <c r="B77" s="32" t="s">
        <v>199</v>
      </c>
      <c r="C77" s="39">
        <v>45807</v>
      </c>
    </row>
    <row r="78" spans="1:3" ht="16.5" x14ac:dyDescent="0.3">
      <c r="A78" s="38" t="s">
        <v>200</v>
      </c>
      <c r="B78" s="32" t="s">
        <v>201</v>
      </c>
      <c r="C78" s="39">
        <v>45807</v>
      </c>
    </row>
    <row r="79" spans="1:3" ht="16.5" x14ac:dyDescent="0.3">
      <c r="A79" s="38" t="s">
        <v>202</v>
      </c>
      <c r="B79" s="32" t="s">
        <v>203</v>
      </c>
      <c r="C79" s="39">
        <v>45807</v>
      </c>
    </row>
    <row r="80" spans="1:3" ht="16.5" x14ac:dyDescent="0.3">
      <c r="A80" s="38" t="s">
        <v>204</v>
      </c>
      <c r="B80" s="32" t="s">
        <v>205</v>
      </c>
      <c r="C80" s="39">
        <v>45807</v>
      </c>
    </row>
    <row r="81" spans="1:3" ht="16.5" x14ac:dyDescent="0.3">
      <c r="A81" s="38" t="s">
        <v>206</v>
      </c>
      <c r="B81" s="32" t="s">
        <v>207</v>
      </c>
      <c r="C81" s="39">
        <v>45807</v>
      </c>
    </row>
    <row r="82" spans="1:3" ht="16.5" x14ac:dyDescent="0.3">
      <c r="A82" s="38" t="s">
        <v>208</v>
      </c>
      <c r="B82" s="32" t="s">
        <v>209</v>
      </c>
      <c r="C82" s="39">
        <v>45807</v>
      </c>
    </row>
    <row r="83" spans="1:3" ht="16.5" x14ac:dyDescent="0.3">
      <c r="A83" s="38" t="s">
        <v>210</v>
      </c>
      <c r="B83" s="32" t="s">
        <v>211</v>
      </c>
      <c r="C83" s="39">
        <v>45807</v>
      </c>
    </row>
    <row r="84" spans="1:3" ht="16.5" x14ac:dyDescent="0.3">
      <c r="A84" s="38" t="s">
        <v>212</v>
      </c>
      <c r="B84" s="32" t="s">
        <v>213</v>
      </c>
      <c r="C84" s="39">
        <v>45807</v>
      </c>
    </row>
    <row r="85" spans="1:3" ht="16.5" x14ac:dyDescent="0.3">
      <c r="A85" s="38" t="s">
        <v>214</v>
      </c>
      <c r="B85" s="32" t="s">
        <v>215</v>
      </c>
      <c r="C85" s="39">
        <v>45807</v>
      </c>
    </row>
    <row r="86" spans="1:3" ht="16.5" x14ac:dyDescent="0.3">
      <c r="A86" s="38" t="s">
        <v>216</v>
      </c>
      <c r="B86" s="32" t="s">
        <v>217</v>
      </c>
      <c r="C86" s="39">
        <v>45807</v>
      </c>
    </row>
    <row r="87" spans="1:3" ht="16.5" x14ac:dyDescent="0.3">
      <c r="A87" s="38" t="s">
        <v>218</v>
      </c>
      <c r="B87" s="32" t="s">
        <v>219</v>
      </c>
      <c r="C87" s="39">
        <v>45807</v>
      </c>
    </row>
    <row r="88" spans="1:3" ht="16.5" x14ac:dyDescent="0.3">
      <c r="A88" s="38" t="s">
        <v>220</v>
      </c>
      <c r="B88" s="32" t="s">
        <v>221</v>
      </c>
      <c r="C88" s="39">
        <v>45807</v>
      </c>
    </row>
    <row r="89" spans="1:3" ht="16.5" x14ac:dyDescent="0.3">
      <c r="A89" s="38" t="s">
        <v>222</v>
      </c>
      <c r="B89" s="32" t="s">
        <v>223</v>
      </c>
      <c r="C89" s="39">
        <v>45807</v>
      </c>
    </row>
    <row r="90" spans="1:3" ht="16.5" x14ac:dyDescent="0.3">
      <c r="A90" s="38" t="s">
        <v>224</v>
      </c>
      <c r="B90" s="32" t="s">
        <v>225</v>
      </c>
      <c r="C90" s="39">
        <v>45807</v>
      </c>
    </row>
    <row r="91" spans="1:3" ht="16.5" x14ac:dyDescent="0.3">
      <c r="A91" s="38" t="s">
        <v>226</v>
      </c>
      <c r="B91" s="32" t="s">
        <v>227</v>
      </c>
      <c r="C91" s="39">
        <v>45807</v>
      </c>
    </row>
    <row r="92" spans="1:3" ht="16.5" x14ac:dyDescent="0.3">
      <c r="A92" s="38" t="s">
        <v>228</v>
      </c>
      <c r="B92" s="32" t="s">
        <v>229</v>
      </c>
      <c r="C92" s="39">
        <v>45807</v>
      </c>
    </row>
    <row r="93" spans="1:3" ht="16.5" x14ac:dyDescent="0.3">
      <c r="A93" s="38" t="s">
        <v>230</v>
      </c>
      <c r="B93" s="32" t="s">
        <v>231</v>
      </c>
      <c r="C93" s="39">
        <v>45807</v>
      </c>
    </row>
    <row r="94" spans="1:3" ht="16.5" x14ac:dyDescent="0.3">
      <c r="A94" s="38" t="s">
        <v>232</v>
      </c>
      <c r="B94" s="32" t="s">
        <v>233</v>
      </c>
      <c r="C94" s="39">
        <v>45807</v>
      </c>
    </row>
    <row r="95" spans="1:3" ht="16.5" x14ac:dyDescent="0.3">
      <c r="A95" s="38" t="s">
        <v>234</v>
      </c>
      <c r="B95" s="32" t="s">
        <v>235</v>
      </c>
      <c r="C95" s="39">
        <v>45807</v>
      </c>
    </row>
    <row r="96" spans="1:3" ht="16.5" x14ac:dyDescent="0.3">
      <c r="A96" s="38" t="s">
        <v>236</v>
      </c>
      <c r="B96" s="32" t="s">
        <v>237</v>
      </c>
      <c r="C96" s="39">
        <v>45807</v>
      </c>
    </row>
    <row r="97" spans="1:3" ht="16.5" x14ac:dyDescent="0.3">
      <c r="A97" s="38" t="s">
        <v>238</v>
      </c>
      <c r="B97" s="32" t="s">
        <v>239</v>
      </c>
      <c r="C97" s="39">
        <v>45807</v>
      </c>
    </row>
    <row r="98" spans="1:3" ht="16.5" x14ac:dyDescent="0.3">
      <c r="A98" s="38" t="s">
        <v>240</v>
      </c>
      <c r="B98" s="32" t="s">
        <v>241</v>
      </c>
      <c r="C98" s="39">
        <v>45807</v>
      </c>
    </row>
    <row r="99" spans="1:3" ht="16.5" x14ac:dyDescent="0.3">
      <c r="A99" s="38" t="s">
        <v>242</v>
      </c>
      <c r="B99" s="32" t="s">
        <v>243</v>
      </c>
      <c r="C99" s="39">
        <v>45807</v>
      </c>
    </row>
    <row r="100" spans="1:3" ht="16.5" x14ac:dyDescent="0.3">
      <c r="A100" s="38" t="s">
        <v>244</v>
      </c>
      <c r="B100" s="32" t="s">
        <v>245</v>
      </c>
      <c r="C100" s="39">
        <v>45807</v>
      </c>
    </row>
    <row r="101" spans="1:3" ht="16.5" x14ac:dyDescent="0.3">
      <c r="A101" s="38" t="s">
        <v>246</v>
      </c>
      <c r="B101" s="32" t="s">
        <v>247</v>
      </c>
      <c r="C101" s="39">
        <v>45807</v>
      </c>
    </row>
    <row r="102" spans="1:3" ht="16.5" x14ac:dyDescent="0.3">
      <c r="A102" s="38" t="s">
        <v>248</v>
      </c>
      <c r="B102" s="32" t="s">
        <v>249</v>
      </c>
      <c r="C102" s="39">
        <v>45807</v>
      </c>
    </row>
    <row r="103" spans="1:3" ht="16.5" x14ac:dyDescent="0.3">
      <c r="A103" s="38" t="s">
        <v>250</v>
      </c>
      <c r="B103" s="32" t="s">
        <v>251</v>
      </c>
      <c r="C103" s="39">
        <v>45807</v>
      </c>
    </row>
    <row r="104" spans="1:3" ht="16.5" x14ac:dyDescent="0.3">
      <c r="A104" s="38" t="s">
        <v>252</v>
      </c>
      <c r="B104" s="32" t="s">
        <v>253</v>
      </c>
      <c r="C104" s="39">
        <v>45807</v>
      </c>
    </row>
    <row r="105" spans="1:3" ht="16.5" x14ac:dyDescent="0.3">
      <c r="A105" s="38" t="s">
        <v>254</v>
      </c>
      <c r="B105" s="32" t="s">
        <v>255</v>
      </c>
      <c r="C105" s="39">
        <v>45807</v>
      </c>
    </row>
    <row r="106" spans="1:3" ht="16.5" x14ac:dyDescent="0.3">
      <c r="A106" s="38" t="s">
        <v>256</v>
      </c>
      <c r="B106" s="32" t="s">
        <v>257</v>
      </c>
      <c r="C106" s="39">
        <v>45807</v>
      </c>
    </row>
    <row r="107" spans="1:3" ht="16.5" x14ac:dyDescent="0.3">
      <c r="A107" s="38" t="s">
        <v>258</v>
      </c>
      <c r="B107" s="32" t="s">
        <v>259</v>
      </c>
      <c r="C107" s="39">
        <v>45807</v>
      </c>
    </row>
    <row r="108" spans="1:3" ht="16.5" x14ac:dyDescent="0.3">
      <c r="A108" s="38" t="s">
        <v>260</v>
      </c>
      <c r="B108" s="32" t="s">
        <v>261</v>
      </c>
      <c r="C108" s="39">
        <v>45807</v>
      </c>
    </row>
    <row r="109" spans="1:3" ht="16.5" x14ac:dyDescent="0.3">
      <c r="A109" s="38" t="s">
        <v>262</v>
      </c>
      <c r="B109" s="32" t="s">
        <v>263</v>
      </c>
      <c r="C109" s="39">
        <v>45807</v>
      </c>
    </row>
    <row r="110" spans="1:3" ht="16.5" x14ac:dyDescent="0.3">
      <c r="A110" s="38" t="s">
        <v>264</v>
      </c>
      <c r="B110" s="32" t="s">
        <v>265</v>
      </c>
      <c r="C110" s="39">
        <v>45807</v>
      </c>
    </row>
    <row r="111" spans="1:3" ht="16.5" x14ac:dyDescent="0.3">
      <c r="A111" s="38" t="s">
        <v>266</v>
      </c>
      <c r="B111" s="32" t="s">
        <v>267</v>
      </c>
      <c r="C111" s="39">
        <v>45807</v>
      </c>
    </row>
    <row r="112" spans="1:3" ht="16.5" x14ac:dyDescent="0.3">
      <c r="A112" s="38" t="s">
        <v>268</v>
      </c>
      <c r="B112" s="32" t="s">
        <v>269</v>
      </c>
      <c r="C112" s="39">
        <v>45807</v>
      </c>
    </row>
    <row r="113" spans="1:3" ht="16.5" x14ac:dyDescent="0.3">
      <c r="A113" s="38" t="s">
        <v>270</v>
      </c>
      <c r="B113" s="32" t="s">
        <v>271</v>
      </c>
      <c r="C113" s="39">
        <v>45807</v>
      </c>
    </row>
    <row r="114" spans="1:3" ht="16.5" x14ac:dyDescent="0.3">
      <c r="A114" s="38" t="s">
        <v>272</v>
      </c>
      <c r="B114" s="32" t="s">
        <v>273</v>
      </c>
      <c r="C114" s="39">
        <v>45807</v>
      </c>
    </row>
    <row r="115" spans="1:3" ht="16.5" x14ac:dyDescent="0.3">
      <c r="A115" s="38" t="s">
        <v>274</v>
      </c>
      <c r="B115" s="32" t="s">
        <v>275</v>
      </c>
      <c r="C115" s="39">
        <v>45807</v>
      </c>
    </row>
    <row r="116" spans="1:3" ht="16.5" x14ac:dyDescent="0.3">
      <c r="A116" s="40" t="s">
        <v>50</v>
      </c>
      <c r="B116" s="31" t="s">
        <v>51</v>
      </c>
      <c r="C116" s="39">
        <v>45807</v>
      </c>
    </row>
    <row r="117" spans="1:3" ht="16.5" x14ac:dyDescent="0.3">
      <c r="A117" s="38" t="s">
        <v>276</v>
      </c>
      <c r="B117" s="32" t="s">
        <v>277</v>
      </c>
      <c r="C117" s="39">
        <v>45807</v>
      </c>
    </row>
    <row r="118" spans="1:3" ht="16.5" x14ac:dyDescent="0.3">
      <c r="A118" s="38" t="s">
        <v>278</v>
      </c>
      <c r="B118" s="32" t="s">
        <v>279</v>
      </c>
      <c r="C118" s="39">
        <v>45807</v>
      </c>
    </row>
    <row r="119" spans="1:3" ht="16.5" x14ac:dyDescent="0.3">
      <c r="A119" s="44" t="s">
        <v>280</v>
      </c>
      <c r="B119" s="33" t="s">
        <v>281</v>
      </c>
      <c r="C119" s="39">
        <v>45839</v>
      </c>
    </row>
    <row r="120" spans="1:3" ht="16.5" x14ac:dyDescent="0.3">
      <c r="A120" s="38" t="s">
        <v>282</v>
      </c>
      <c r="B120" s="32" t="s">
        <v>283</v>
      </c>
      <c r="C120" s="39">
        <v>45839</v>
      </c>
    </row>
    <row r="121" spans="1:3" ht="16.5" x14ac:dyDescent="0.3">
      <c r="A121" s="38" t="s">
        <v>284</v>
      </c>
      <c r="B121" s="32" t="s">
        <v>285</v>
      </c>
      <c r="C121" s="39">
        <v>45870</v>
      </c>
    </row>
    <row r="122" spans="1:3" ht="16.5" x14ac:dyDescent="0.3">
      <c r="A122" s="40" t="s">
        <v>6</v>
      </c>
      <c r="B122" s="31" t="s">
        <v>7</v>
      </c>
      <c r="C122" s="39">
        <v>45901</v>
      </c>
    </row>
    <row r="123" spans="1:3" ht="16.5" x14ac:dyDescent="0.3">
      <c r="A123" s="40" t="s">
        <v>8</v>
      </c>
      <c r="B123" s="31" t="s">
        <v>9</v>
      </c>
      <c r="C123" s="39">
        <v>45901</v>
      </c>
    </row>
    <row r="124" spans="1:3" ht="16.5" x14ac:dyDescent="0.3">
      <c r="A124" s="40" t="s">
        <v>10</v>
      </c>
      <c r="B124" s="31" t="s">
        <v>11</v>
      </c>
      <c r="C124" s="39">
        <v>45901</v>
      </c>
    </row>
    <row r="125" spans="1:3" ht="16.5" x14ac:dyDescent="0.3">
      <c r="A125" s="40" t="s">
        <v>12</v>
      </c>
      <c r="B125" s="31" t="s">
        <v>13</v>
      </c>
      <c r="C125" s="39">
        <v>45901</v>
      </c>
    </row>
    <row r="126" spans="1:3" ht="16.5" x14ac:dyDescent="0.3">
      <c r="A126" s="40" t="s">
        <v>14</v>
      </c>
      <c r="B126" s="31" t="s">
        <v>15</v>
      </c>
      <c r="C126" s="39">
        <v>45901</v>
      </c>
    </row>
    <row r="127" spans="1:3" ht="16.5" x14ac:dyDescent="0.3">
      <c r="A127" s="40" t="s">
        <v>16</v>
      </c>
      <c r="B127" s="31" t="s">
        <v>17</v>
      </c>
      <c r="C127" s="39">
        <v>45901</v>
      </c>
    </row>
    <row r="128" spans="1:3" ht="16.5" x14ac:dyDescent="0.3">
      <c r="A128" s="40" t="s">
        <v>18</v>
      </c>
      <c r="B128" s="31" t="s">
        <v>19</v>
      </c>
      <c r="C128" s="39">
        <v>45901</v>
      </c>
    </row>
    <row r="129" spans="1:3" ht="16.5" x14ac:dyDescent="0.3">
      <c r="A129" s="40" t="s">
        <v>20</v>
      </c>
      <c r="B129" s="31" t="s">
        <v>21</v>
      </c>
      <c r="C129" s="39">
        <v>45901</v>
      </c>
    </row>
    <row r="130" spans="1:3" ht="16.5" x14ac:dyDescent="0.3">
      <c r="A130" s="40" t="s">
        <v>22</v>
      </c>
      <c r="B130" s="31" t="s">
        <v>23</v>
      </c>
      <c r="C130" s="39">
        <v>45901</v>
      </c>
    </row>
    <row r="131" spans="1:3" ht="16.5" x14ac:dyDescent="0.3">
      <c r="A131" s="40" t="s">
        <v>24</v>
      </c>
      <c r="B131" s="31" t="s">
        <v>25</v>
      </c>
      <c r="C131" s="39">
        <v>45901</v>
      </c>
    </row>
    <row r="132" spans="1:3" ht="16.5" x14ac:dyDescent="0.3">
      <c r="A132" s="40" t="s">
        <v>26</v>
      </c>
      <c r="B132" s="31" t="s">
        <v>27</v>
      </c>
      <c r="C132" s="39">
        <v>45901</v>
      </c>
    </row>
    <row r="133" spans="1:3" ht="16.5" x14ac:dyDescent="0.3">
      <c r="A133" s="40" t="s">
        <v>28</v>
      </c>
      <c r="B133" s="31" t="s">
        <v>29</v>
      </c>
      <c r="C133" s="39">
        <v>45901</v>
      </c>
    </row>
    <row r="134" spans="1:3" ht="16.5" x14ac:dyDescent="0.3">
      <c r="A134" s="40" t="s">
        <v>30</v>
      </c>
      <c r="B134" s="31" t="s">
        <v>31</v>
      </c>
      <c r="C134" s="39">
        <v>45901</v>
      </c>
    </row>
    <row r="135" spans="1:3" ht="16.5" x14ac:dyDescent="0.3">
      <c r="A135" s="40" t="s">
        <v>32</v>
      </c>
      <c r="B135" s="31" t="s">
        <v>33</v>
      </c>
      <c r="C135" s="39">
        <v>45901</v>
      </c>
    </row>
    <row r="136" spans="1:3" ht="16.5" x14ac:dyDescent="0.3">
      <c r="A136" s="40" t="s">
        <v>34</v>
      </c>
      <c r="B136" s="31" t="s">
        <v>35</v>
      </c>
      <c r="C136" s="39">
        <v>45901</v>
      </c>
    </row>
    <row r="137" spans="1:3" ht="16.5" x14ac:dyDescent="0.3">
      <c r="A137" s="40" t="s">
        <v>36</v>
      </c>
      <c r="B137" s="31" t="s">
        <v>37</v>
      </c>
      <c r="C137" s="39">
        <v>45901</v>
      </c>
    </row>
    <row r="138" spans="1:3" ht="16.5" x14ac:dyDescent="0.3">
      <c r="A138" s="40" t="s">
        <v>38</v>
      </c>
      <c r="B138" s="31" t="s">
        <v>39</v>
      </c>
      <c r="C138" s="39">
        <v>45901</v>
      </c>
    </row>
    <row r="139" spans="1:3" ht="16.5" x14ac:dyDescent="0.3">
      <c r="A139" s="40" t="s">
        <v>40</v>
      </c>
      <c r="B139" s="31" t="s">
        <v>41</v>
      </c>
      <c r="C139" s="39">
        <v>45901</v>
      </c>
    </row>
    <row r="140" spans="1:3" ht="16.5" x14ac:dyDescent="0.3">
      <c r="A140" s="40" t="s">
        <v>42</v>
      </c>
      <c r="B140" s="31" t="s">
        <v>43</v>
      </c>
      <c r="C140" s="39">
        <v>45901</v>
      </c>
    </row>
    <row r="141" spans="1:3" ht="16.5" x14ac:dyDescent="0.3">
      <c r="A141" s="40" t="s">
        <v>44</v>
      </c>
      <c r="B141" s="31" t="s">
        <v>45</v>
      </c>
      <c r="C141" s="39">
        <v>45901</v>
      </c>
    </row>
    <row r="142" spans="1:3" ht="16.5" x14ac:dyDescent="0.3">
      <c r="A142" s="40" t="s">
        <v>46</v>
      </c>
      <c r="B142" s="31" t="s">
        <v>47</v>
      </c>
      <c r="C142" s="39">
        <v>45901</v>
      </c>
    </row>
    <row r="143" spans="1:3" ht="17.25" thickBot="1" x14ac:dyDescent="0.35">
      <c r="A143" s="41" t="s">
        <v>48</v>
      </c>
      <c r="B143" s="42" t="s">
        <v>49</v>
      </c>
      <c r="C143" s="43">
        <v>45901</v>
      </c>
    </row>
  </sheetData>
  <sortState xmlns:xlrd2="http://schemas.microsoft.com/office/spreadsheetml/2017/richdata2" ref="A4:C143">
    <sortCondition ref="C4:C143"/>
    <sortCondition ref="A4:A143"/>
  </sortState>
  <conditionalFormatting sqref="A4">
    <cfRule type="duplicateValues" dxfId="8" priority="10"/>
  </conditionalFormatting>
  <conditionalFormatting sqref="A5:A18">
    <cfRule type="duplicateValues" dxfId="7" priority="7"/>
  </conditionalFormatting>
  <conditionalFormatting sqref="A5:A112">
    <cfRule type="duplicateValues" dxfId="6" priority="8"/>
  </conditionalFormatting>
  <conditionalFormatting sqref="A113:A114">
    <cfRule type="duplicateValues" dxfId="5" priority="5"/>
    <cfRule type="duplicateValues" dxfId="4" priority="6"/>
  </conditionalFormatting>
  <conditionalFormatting sqref="A115:A116">
    <cfRule type="duplicateValues" dxfId="3" priority="4"/>
  </conditionalFormatting>
  <conditionalFormatting sqref="A117">
    <cfRule type="duplicateValues" dxfId="2" priority="3"/>
  </conditionalFormatting>
  <conditionalFormatting sqref="A118">
    <cfRule type="duplicateValues" dxfId="1" priority="2"/>
  </conditionalFormatting>
  <conditionalFormatting sqref="A119:A140">
    <cfRule type="duplicateValues" dxfId="0" priority="1"/>
  </conditionalFormatting>
  <printOptions horizontalCentered="1"/>
  <pageMargins left="0" right="0" top="0.25" bottom="0.75" header="0.3" footer="0.3"/>
  <pageSetup scale="80" fitToHeight="4" orientation="landscape" horizontalDpi="1200" verticalDpi="1200" r:id="rId1"/>
  <headerFooter>
    <oddFooter>&amp;CMidmark Corporation&amp;RPage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909331715944597264A5C289E1264" ma:contentTypeVersion="10" ma:contentTypeDescription="Create a new document." ma:contentTypeScope="" ma:versionID="2fb40d0c39d74f8fc8d5aac0b27f2355">
  <xsd:schema xmlns:xsd="http://www.w3.org/2001/XMLSchema" xmlns:xs="http://www.w3.org/2001/XMLSchema" xmlns:p="http://schemas.microsoft.com/office/2006/metadata/properties" xmlns:ns3="bb4d7091-9a65-4877-aa38-b7c5cb9e4709" targetNamespace="http://schemas.microsoft.com/office/2006/metadata/properties" ma:root="true" ma:fieldsID="bf6cad756bd756d3a571141c2bb0e40d" ns3:_="">
    <xsd:import namespace="bb4d7091-9a65-4877-aa38-b7c5cb9e47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d7091-9a65-4877-aa38-b7c5cb9e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41FF1C-2EFF-4F97-9CDA-B019900ED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B1D89-B326-4934-91AF-96653EEC0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d7091-9a65-4877-aa38-b7c5cb9e47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A7DB6-AB6F-4DA3-9640-F7381542796F}">
  <ds:schemaRefs>
    <ds:schemaRef ds:uri="http://schemas.microsoft.com/office/2006/documentManagement/types"/>
    <ds:schemaRef ds:uri="http://purl.org/dc/terms/"/>
    <ds:schemaRef ds:uri="bb4d7091-9a65-4877-aa38-b7c5cb9e470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New Product</vt:lpstr>
      <vt:lpstr>Discontinued Product</vt:lpstr>
      <vt:lpstr>'Discontinued Product'!Print_Area</vt:lpstr>
      <vt:lpstr>'New Product'!Print_Area</vt:lpstr>
      <vt:lpstr>'Discontinued Product'!Print_Titles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Hill</dc:creator>
  <cp:lastModifiedBy>Terry Campbell</cp:lastModifiedBy>
  <cp:lastPrinted>2025-05-30T12:45:52Z</cp:lastPrinted>
  <dcterms:created xsi:type="dcterms:W3CDTF">2020-09-16T19:27:24Z</dcterms:created>
  <dcterms:modified xsi:type="dcterms:W3CDTF">2025-05-30T12:46:11Z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0x010100327909331715944597264A5C289E1264</vt:lpwstr>
  </property>
</Properties>
</file>