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8_{58FE4E58-3E31-4D36-BCB9-2223E1CACD8D}" xr6:coauthVersionLast="47" xr6:coauthVersionMax="47" xr10:uidLastSave="{00000000-0000-0000-0000-000000000000}"/>
  <bookViews>
    <workbookView xWindow="-28920" yWindow="-3555" windowWidth="29040" windowHeight="15720" xr2:uid="{38E90BCE-71CF-47E1-9586-D929437E5586}"/>
  </bookViews>
  <sheets>
    <sheet name="Sheet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<sst xmlns="http://schemas.openxmlformats.org/spreadsheetml/2006/main" count="26" uniqueCount="26">
  <si>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Medline #</t>
  </si>
  <si>
    <t>C#</t>
  </si>
  <si>
    <t>Cardinal #</t>
  </si>
  <si>
    <t>CHS#</t>
  </si>
  <si>
    <t>DYNJP2102S</t>
  </si>
  <si>
    <t>DYNJP2101S</t>
  </si>
  <si>
    <t>DYNJP2103S</t>
  </si>
  <si>
    <t>DYNJP2362P</t>
  </si>
  <si>
    <t>DYNJP2202S</t>
  </si>
  <si>
    <t>DYNJP2004S</t>
  </si>
  <si>
    <t>DYNJP2363P</t>
  </si>
  <si>
    <t>DYNJP2003S</t>
  </si>
  <si>
    <t>DYNJP2005S</t>
  </si>
  <si>
    <t>DYNJP2367P</t>
  </si>
  <si>
    <t>DYNJP2369P</t>
  </si>
  <si>
    <t>DYNJP2501</t>
  </si>
  <si>
    <t>DYNJP2009S</t>
  </si>
  <si>
    <t>DYNJP2002S</t>
  </si>
  <si>
    <t>DYNJP2412</t>
  </si>
  <si>
    <t>DYNJP2414</t>
  </si>
  <si>
    <t>DYNJP2416</t>
  </si>
  <si>
    <t>DYNJP2498</t>
  </si>
  <si>
    <t>DYNJP3103</t>
  </si>
  <si>
    <t>DYNJP6002</t>
  </si>
  <si>
    <t>DYNJP4002</t>
  </si>
  <si>
    <t>DYNJP4106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</si>
</sst>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813473.XLS" TargetMode="External"/><Relationship Id="rId1" Type="http://schemas.openxmlformats.org/officeDocument/2006/relationships/externalLinkPath" Target="QX06813473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813475.XLS" TargetMode="External"/><Relationship Id="rId1" Type="http://schemas.openxmlformats.org/officeDocument/2006/relationships/externalLinkPath" Target="QX0681347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 t="str">
            <v>ORT28100M</v>
          </cell>
          <cell r="H2">
            <v>876</v>
          </cell>
        </row>
        <row r="3">
          <cell r="G3" t="str">
            <v>ORT28100L</v>
          </cell>
          <cell r="H3">
            <v>884</v>
          </cell>
        </row>
        <row r="4">
          <cell r="G4" t="str">
            <v>AT43</v>
          </cell>
          <cell r="H4">
            <v>1056</v>
          </cell>
        </row>
        <row r="5">
          <cell r="G5" t="str">
            <v>ORT17100</v>
          </cell>
          <cell r="H5">
            <v>1304</v>
          </cell>
        </row>
        <row r="6">
          <cell r="G6" t="str">
            <v>DYND10400</v>
          </cell>
          <cell r="H6">
            <v>3854</v>
          </cell>
        </row>
        <row r="7">
          <cell r="G7">
            <v>60405</v>
          </cell>
          <cell r="H7">
            <v>5172</v>
          </cell>
        </row>
        <row r="8">
          <cell r="G8" t="str">
            <v>MSC5466</v>
          </cell>
          <cell r="H8">
            <v>5453</v>
          </cell>
        </row>
        <row r="9">
          <cell r="G9" t="str">
            <v>386-75</v>
          </cell>
          <cell r="H9">
            <v>6238</v>
          </cell>
        </row>
        <row r="10">
          <cell r="G10" t="str">
            <v>AT14</v>
          </cell>
          <cell r="H10">
            <v>6790</v>
          </cell>
        </row>
        <row r="11">
          <cell r="G11" t="str">
            <v>ORT28100S</v>
          </cell>
          <cell r="H11">
            <v>6956</v>
          </cell>
        </row>
        <row r="12">
          <cell r="G12">
            <v>890017</v>
          </cell>
          <cell r="H12">
            <v>7962</v>
          </cell>
        </row>
        <row r="13">
          <cell r="G13" t="str">
            <v>2125605N</v>
          </cell>
          <cell r="H13">
            <v>7970</v>
          </cell>
        </row>
        <row r="14">
          <cell r="G14" t="str">
            <v>1-0657</v>
          </cell>
          <cell r="H14">
            <v>7988</v>
          </cell>
        </row>
        <row r="15">
          <cell r="G15" t="str">
            <v>CRI1000</v>
          </cell>
          <cell r="H15">
            <v>8564</v>
          </cell>
        </row>
        <row r="16">
          <cell r="G16" t="str">
            <v>ESE1552</v>
          </cell>
          <cell r="H16">
            <v>9844</v>
          </cell>
        </row>
        <row r="17">
          <cell r="G17" t="str">
            <v>MSC3044</v>
          </cell>
          <cell r="H17">
            <v>9851</v>
          </cell>
        </row>
        <row r="18">
          <cell r="G18" t="str">
            <v>ESPB3000</v>
          </cell>
          <cell r="H18">
            <v>9976</v>
          </cell>
        </row>
        <row r="19">
          <cell r="G19" t="str">
            <v>DYNJ01207</v>
          </cell>
          <cell r="H19">
            <v>9984</v>
          </cell>
        </row>
        <row r="20">
          <cell r="G20" t="str">
            <v>DYNJAA18</v>
          </cell>
          <cell r="H20">
            <v>10347</v>
          </cell>
        </row>
        <row r="21">
          <cell r="G21" t="str">
            <v>MDS926101</v>
          </cell>
          <cell r="H21">
            <v>11071</v>
          </cell>
        </row>
        <row r="22">
          <cell r="G22" t="str">
            <v>MDS9565</v>
          </cell>
          <cell r="H22">
            <v>11089</v>
          </cell>
        </row>
        <row r="23">
          <cell r="G23" t="str">
            <v>PC4515</v>
          </cell>
          <cell r="H23">
            <v>12095</v>
          </cell>
        </row>
        <row r="24">
          <cell r="G24" t="str">
            <v>DYND30212</v>
          </cell>
          <cell r="H24">
            <v>100142</v>
          </cell>
        </row>
        <row r="25">
          <cell r="G25" t="str">
            <v>DYNJP2102</v>
          </cell>
          <cell r="H25">
            <v>100145</v>
          </cell>
        </row>
        <row r="26">
          <cell r="G26" t="str">
            <v>MDS231318LF</v>
          </cell>
          <cell r="H26">
            <v>100148</v>
          </cell>
        </row>
        <row r="27">
          <cell r="G27" t="str">
            <v>DYNJ03159</v>
          </cell>
          <cell r="H27">
            <v>100299</v>
          </cell>
        </row>
        <row r="28">
          <cell r="G28" t="str">
            <v>NON243276</v>
          </cell>
          <cell r="H28">
            <v>100300</v>
          </cell>
        </row>
        <row r="29">
          <cell r="G29" t="str">
            <v>NONTH150</v>
          </cell>
          <cell r="H29">
            <v>100311</v>
          </cell>
        </row>
        <row r="30">
          <cell r="G30" t="str">
            <v>DYNJS0117</v>
          </cell>
          <cell r="H30">
            <v>100680</v>
          </cell>
        </row>
        <row r="31">
          <cell r="G31" t="str">
            <v>4862CL</v>
          </cell>
          <cell r="H31">
            <v>100758</v>
          </cell>
        </row>
        <row r="32">
          <cell r="G32" t="str">
            <v>EMEBAG</v>
          </cell>
          <cell r="H32">
            <v>100835</v>
          </cell>
        </row>
        <row r="33">
          <cell r="G33">
            <v>44100</v>
          </cell>
          <cell r="H33">
            <v>101259</v>
          </cell>
        </row>
        <row r="34">
          <cell r="G34">
            <v>407</v>
          </cell>
          <cell r="H34">
            <v>101502</v>
          </cell>
        </row>
        <row r="35">
          <cell r="G35" t="str">
            <v>DYNJ086004</v>
          </cell>
          <cell r="H35">
            <v>101704</v>
          </cell>
        </row>
        <row r="36">
          <cell r="G36" t="str">
            <v>DYND50253</v>
          </cell>
          <cell r="H36">
            <v>101962</v>
          </cell>
        </row>
        <row r="37">
          <cell r="G37">
            <v>396218</v>
          </cell>
          <cell r="H37">
            <v>102006</v>
          </cell>
        </row>
        <row r="38">
          <cell r="G38" t="str">
            <v>ISO1020</v>
          </cell>
          <cell r="H38">
            <v>102524</v>
          </cell>
        </row>
        <row r="39">
          <cell r="G39" t="str">
            <v>3099S</v>
          </cell>
          <cell r="H39">
            <v>102531</v>
          </cell>
        </row>
        <row r="40">
          <cell r="G40" t="str">
            <v>DYNJP2419</v>
          </cell>
          <cell r="H40">
            <v>102537</v>
          </cell>
        </row>
        <row r="41">
          <cell r="G41" t="str">
            <v>FM752</v>
          </cell>
          <cell r="H41">
            <v>102749</v>
          </cell>
        </row>
        <row r="42">
          <cell r="G42" t="str">
            <v>G07702</v>
          </cell>
          <cell r="H42">
            <v>103009</v>
          </cell>
        </row>
        <row r="43">
          <cell r="G43" t="str">
            <v>DYND10815</v>
          </cell>
          <cell r="H43">
            <v>103304</v>
          </cell>
        </row>
        <row r="44">
          <cell r="G44" t="str">
            <v>NON25491</v>
          </cell>
          <cell r="H44">
            <v>103360</v>
          </cell>
        </row>
        <row r="45">
          <cell r="G45" t="str">
            <v>DYNDDRAINPACK</v>
          </cell>
          <cell r="H45">
            <v>103361</v>
          </cell>
        </row>
        <row r="46">
          <cell r="G46" t="str">
            <v>NON260501</v>
          </cell>
          <cell r="H46">
            <v>103362</v>
          </cell>
        </row>
        <row r="47">
          <cell r="G47" t="str">
            <v>NON260502</v>
          </cell>
          <cell r="H47">
            <v>103364</v>
          </cell>
        </row>
        <row r="48">
          <cell r="G48" t="str">
            <v>MDS192087</v>
          </cell>
          <cell r="H48">
            <v>103573</v>
          </cell>
        </row>
        <row r="49">
          <cell r="G49" t="str">
            <v>DYNJP8430</v>
          </cell>
          <cell r="H49">
            <v>103787</v>
          </cell>
        </row>
        <row r="50">
          <cell r="G50" t="str">
            <v>DYNJP2205</v>
          </cell>
          <cell r="H50">
            <v>103920</v>
          </cell>
        </row>
        <row r="51">
          <cell r="G51" t="str">
            <v>DYNJP2412</v>
          </cell>
          <cell r="H51">
            <v>103938</v>
          </cell>
        </row>
        <row r="52">
          <cell r="G52" t="str">
            <v>DYNJP7030</v>
          </cell>
          <cell r="H52">
            <v>104053</v>
          </cell>
        </row>
        <row r="53">
          <cell r="G53">
            <v>55410</v>
          </cell>
          <cell r="H53">
            <v>104324</v>
          </cell>
        </row>
        <row r="54">
          <cell r="G54" t="str">
            <v>DYNJP6002</v>
          </cell>
          <cell r="H54">
            <v>104534</v>
          </cell>
        </row>
        <row r="55">
          <cell r="G55" t="str">
            <v>DYNJP2319</v>
          </cell>
          <cell r="H55">
            <v>104627</v>
          </cell>
        </row>
        <row r="56">
          <cell r="G56" t="str">
            <v>DYNJP2201</v>
          </cell>
          <cell r="H56">
            <v>104638</v>
          </cell>
        </row>
        <row r="57">
          <cell r="G57" t="str">
            <v>DYNJP2202</v>
          </cell>
          <cell r="H57">
            <v>104639</v>
          </cell>
        </row>
        <row r="58">
          <cell r="G58" t="str">
            <v>DTL528</v>
          </cell>
          <cell r="H58">
            <v>104640</v>
          </cell>
        </row>
        <row r="59">
          <cell r="G59">
            <v>1103</v>
          </cell>
          <cell r="H59">
            <v>104674</v>
          </cell>
        </row>
        <row r="60">
          <cell r="G60" t="str">
            <v>DYNJP8330</v>
          </cell>
          <cell r="H60">
            <v>104694</v>
          </cell>
        </row>
        <row r="61">
          <cell r="G61" t="str">
            <v>MDT2168206</v>
          </cell>
          <cell r="H61">
            <v>104696</v>
          </cell>
        </row>
        <row r="62">
          <cell r="G62" t="str">
            <v>NON250314</v>
          </cell>
          <cell r="H62">
            <v>104817</v>
          </cell>
        </row>
        <row r="63">
          <cell r="G63" t="str">
            <v>MSC6252</v>
          </cell>
          <cell r="H63">
            <v>104977</v>
          </cell>
        </row>
        <row r="64">
          <cell r="G64" t="str">
            <v>DYNJP2212</v>
          </cell>
          <cell r="H64">
            <v>105032</v>
          </cell>
        </row>
        <row r="65">
          <cell r="G65">
            <v>1943</v>
          </cell>
          <cell r="H65">
            <v>105084</v>
          </cell>
        </row>
        <row r="66">
          <cell r="G66" t="str">
            <v>DYNJP6001</v>
          </cell>
          <cell r="H66">
            <v>105094</v>
          </cell>
        </row>
        <row r="67">
          <cell r="G67" t="str">
            <v>DYND50137</v>
          </cell>
          <cell r="H67">
            <v>105129</v>
          </cell>
        </row>
        <row r="68">
          <cell r="G68" t="str">
            <v>IRDPR45C</v>
          </cell>
          <cell r="H68">
            <v>105415</v>
          </cell>
        </row>
        <row r="69">
          <cell r="G69" t="str">
            <v>DYNJP4107</v>
          </cell>
          <cell r="H69">
            <v>105514</v>
          </cell>
        </row>
        <row r="70">
          <cell r="G70" t="str">
            <v>DYNJP3000</v>
          </cell>
          <cell r="H70">
            <v>105673</v>
          </cell>
        </row>
        <row r="71">
          <cell r="G71">
            <v>2555</v>
          </cell>
          <cell r="H71">
            <v>105761</v>
          </cell>
        </row>
        <row r="72">
          <cell r="G72" t="str">
            <v>NON27498</v>
          </cell>
          <cell r="H72">
            <v>105851</v>
          </cell>
        </row>
        <row r="73">
          <cell r="G73">
            <v>55295</v>
          </cell>
          <cell r="H73">
            <v>105878</v>
          </cell>
        </row>
        <row r="74">
          <cell r="G74" t="str">
            <v>PS12ST</v>
          </cell>
          <cell r="H74">
            <v>105972</v>
          </cell>
        </row>
        <row r="75">
          <cell r="G75" t="str">
            <v>DYNJP3008</v>
          </cell>
          <cell r="H75">
            <v>106311</v>
          </cell>
        </row>
        <row r="76">
          <cell r="G76">
            <v>395826</v>
          </cell>
          <cell r="H76">
            <v>106475</v>
          </cell>
        </row>
        <row r="77">
          <cell r="G77" t="str">
            <v>DYNJP1010</v>
          </cell>
          <cell r="H77">
            <v>106573</v>
          </cell>
        </row>
        <row r="78">
          <cell r="G78" t="str">
            <v>DYNJP8405</v>
          </cell>
          <cell r="H78">
            <v>106979</v>
          </cell>
        </row>
        <row r="79">
          <cell r="G79" t="str">
            <v>DYNJP8240</v>
          </cell>
          <cell r="H79">
            <v>106982</v>
          </cell>
        </row>
        <row r="80">
          <cell r="G80" t="str">
            <v>DYNJSD1067</v>
          </cell>
          <cell r="H80">
            <v>106983</v>
          </cell>
        </row>
        <row r="81">
          <cell r="G81">
            <v>7230</v>
          </cell>
          <cell r="H81">
            <v>107017</v>
          </cell>
        </row>
        <row r="82">
          <cell r="G82" t="str">
            <v>DYNJP8005</v>
          </cell>
          <cell r="H82">
            <v>107942</v>
          </cell>
        </row>
        <row r="83">
          <cell r="G83" t="str">
            <v>G07767</v>
          </cell>
          <cell r="H83">
            <v>108044</v>
          </cell>
        </row>
        <row r="84">
          <cell r="G84">
            <v>7571</v>
          </cell>
          <cell r="H84">
            <v>108098</v>
          </cell>
        </row>
        <row r="85">
          <cell r="G85" t="str">
            <v>IRDWL45C</v>
          </cell>
          <cell r="H85">
            <v>108143</v>
          </cell>
        </row>
        <row r="86">
          <cell r="G86">
            <v>2225200</v>
          </cell>
          <cell r="H86">
            <v>108180</v>
          </cell>
        </row>
        <row r="87">
          <cell r="G87">
            <v>1698</v>
          </cell>
          <cell r="H87">
            <v>108275</v>
          </cell>
        </row>
        <row r="88">
          <cell r="G88" t="str">
            <v>STL1029</v>
          </cell>
          <cell r="H88">
            <v>108724</v>
          </cell>
        </row>
        <row r="89">
          <cell r="G89" t="str">
            <v>ISO1051</v>
          </cell>
          <cell r="H89">
            <v>109001</v>
          </cell>
        </row>
        <row r="90">
          <cell r="G90" t="str">
            <v>DTL581</v>
          </cell>
          <cell r="H90">
            <v>109058</v>
          </cell>
        </row>
        <row r="91">
          <cell r="G91" t="str">
            <v>IRDBL46C</v>
          </cell>
          <cell r="H91">
            <v>109283</v>
          </cell>
        </row>
        <row r="92">
          <cell r="G92" t="str">
            <v>6886ST</v>
          </cell>
          <cell r="H92">
            <v>109395</v>
          </cell>
        </row>
        <row r="93">
          <cell r="G93" t="str">
            <v>MDS10508</v>
          </cell>
          <cell r="H93">
            <v>109518</v>
          </cell>
        </row>
        <row r="94">
          <cell r="G94" t="str">
            <v>MSC095304</v>
          </cell>
          <cell r="H94">
            <v>109519</v>
          </cell>
        </row>
        <row r="95">
          <cell r="G95" t="str">
            <v>NON026370</v>
          </cell>
          <cell r="H95">
            <v>109521</v>
          </cell>
        </row>
        <row r="96">
          <cell r="G96">
            <v>1877</v>
          </cell>
          <cell r="H96">
            <v>109618</v>
          </cell>
        </row>
        <row r="97">
          <cell r="G97">
            <v>1851</v>
          </cell>
          <cell r="H97">
            <v>109632</v>
          </cell>
        </row>
        <row r="98">
          <cell r="G98" t="str">
            <v>DR5272</v>
          </cell>
          <cell r="H98">
            <v>109986</v>
          </cell>
        </row>
        <row r="99">
          <cell r="G99" t="str">
            <v>DR4842</v>
          </cell>
          <cell r="H99">
            <v>109987</v>
          </cell>
        </row>
        <row r="100">
          <cell r="G100" t="str">
            <v>DR3252</v>
          </cell>
          <cell r="H100">
            <v>109994</v>
          </cell>
        </row>
        <row r="101">
          <cell r="G101" t="str">
            <v>DR2982</v>
          </cell>
          <cell r="H101">
            <v>109995</v>
          </cell>
        </row>
        <row r="102">
          <cell r="G102" t="str">
            <v>DR1962</v>
          </cell>
          <cell r="H102">
            <v>109997</v>
          </cell>
        </row>
        <row r="103">
          <cell r="G103" t="str">
            <v>DR1412</v>
          </cell>
          <cell r="H103">
            <v>110000</v>
          </cell>
        </row>
        <row r="104">
          <cell r="G104" t="str">
            <v>DRYEL2</v>
          </cell>
          <cell r="H104">
            <v>110002</v>
          </cell>
        </row>
        <row r="105">
          <cell r="G105">
            <v>66240</v>
          </cell>
          <cell r="H105">
            <v>110091</v>
          </cell>
        </row>
        <row r="106">
          <cell r="G106" t="str">
            <v>NON22520</v>
          </cell>
          <cell r="H106">
            <v>110194</v>
          </cell>
        </row>
        <row r="107">
          <cell r="G107" t="str">
            <v>G01202</v>
          </cell>
          <cell r="H107">
            <v>110643</v>
          </cell>
        </row>
        <row r="108">
          <cell r="G108" t="str">
            <v>NON23326</v>
          </cell>
          <cell r="H108">
            <v>111029</v>
          </cell>
        </row>
        <row r="109">
          <cell r="G109" t="str">
            <v>NON250501</v>
          </cell>
          <cell r="H109">
            <v>111031</v>
          </cell>
        </row>
        <row r="110">
          <cell r="G110" t="str">
            <v>MDT221200</v>
          </cell>
          <cell r="H110">
            <v>111033</v>
          </cell>
        </row>
        <row r="111">
          <cell r="G111" t="str">
            <v>MDT221204</v>
          </cell>
          <cell r="H111">
            <v>111034</v>
          </cell>
        </row>
        <row r="112">
          <cell r="G112" t="str">
            <v>MDT221206</v>
          </cell>
          <cell r="H112">
            <v>111035</v>
          </cell>
        </row>
        <row r="113">
          <cell r="G113" t="str">
            <v>MDS137005</v>
          </cell>
          <cell r="H113">
            <v>111036</v>
          </cell>
        </row>
        <row r="114">
          <cell r="G114">
            <v>7091</v>
          </cell>
          <cell r="H114">
            <v>111039</v>
          </cell>
        </row>
        <row r="115">
          <cell r="G115" t="str">
            <v>BRN1312</v>
          </cell>
          <cell r="H115">
            <v>111044</v>
          </cell>
        </row>
        <row r="116">
          <cell r="G116" t="str">
            <v>MSC095104</v>
          </cell>
          <cell r="H116">
            <v>111119</v>
          </cell>
        </row>
        <row r="117">
          <cell r="G117" t="str">
            <v>NON27499</v>
          </cell>
          <cell r="H117">
            <v>111123</v>
          </cell>
        </row>
        <row r="118">
          <cell r="G118" t="str">
            <v>NON02350</v>
          </cell>
          <cell r="H118">
            <v>111133</v>
          </cell>
        </row>
        <row r="119">
          <cell r="G119">
            <v>65240</v>
          </cell>
          <cell r="H119">
            <v>111256</v>
          </cell>
        </row>
        <row r="120">
          <cell r="G120" t="str">
            <v>NL808</v>
          </cell>
          <cell r="H120">
            <v>111262</v>
          </cell>
        </row>
        <row r="121">
          <cell r="G121" t="str">
            <v>B002K</v>
          </cell>
          <cell r="H121">
            <v>111266</v>
          </cell>
        </row>
        <row r="122">
          <cell r="G122" t="str">
            <v>G002K</v>
          </cell>
          <cell r="H122">
            <v>111267</v>
          </cell>
        </row>
        <row r="123">
          <cell r="G123" t="str">
            <v>R002K</v>
          </cell>
          <cell r="H123">
            <v>111269</v>
          </cell>
        </row>
        <row r="124">
          <cell r="G124" t="str">
            <v>NON27385</v>
          </cell>
          <cell r="H124">
            <v>111444</v>
          </cell>
        </row>
        <row r="125">
          <cell r="G125" t="str">
            <v>NON27371A</v>
          </cell>
          <cell r="H125">
            <v>111446</v>
          </cell>
        </row>
        <row r="126">
          <cell r="G126" t="str">
            <v>NON28229</v>
          </cell>
          <cell r="H126">
            <v>111447</v>
          </cell>
        </row>
        <row r="127">
          <cell r="G127" t="str">
            <v>MSC281232</v>
          </cell>
          <cell r="H127">
            <v>111449</v>
          </cell>
        </row>
        <row r="128">
          <cell r="G128" t="str">
            <v>MDS251512LF</v>
          </cell>
          <cell r="H128">
            <v>111450</v>
          </cell>
        </row>
        <row r="129">
          <cell r="G129" t="str">
            <v>DYND70836</v>
          </cell>
          <cell r="H129">
            <v>111482</v>
          </cell>
        </row>
        <row r="130">
          <cell r="G130" t="str">
            <v>DYND13510</v>
          </cell>
          <cell r="H130">
            <v>111485</v>
          </cell>
        </row>
        <row r="131">
          <cell r="G131" t="str">
            <v>DYNJP8003</v>
          </cell>
          <cell r="H131">
            <v>111488</v>
          </cell>
        </row>
        <row r="132">
          <cell r="G132" t="str">
            <v>Y002K</v>
          </cell>
          <cell r="H132">
            <v>111606</v>
          </cell>
        </row>
        <row r="133">
          <cell r="G133" t="str">
            <v>PM1824-15</v>
          </cell>
          <cell r="H133">
            <v>111614</v>
          </cell>
        </row>
        <row r="134">
          <cell r="G134" t="str">
            <v>MDS194134</v>
          </cell>
          <cell r="H134">
            <v>111657</v>
          </cell>
        </row>
        <row r="135">
          <cell r="G135" t="str">
            <v>CRR107010</v>
          </cell>
          <cell r="H135">
            <v>111682</v>
          </cell>
        </row>
        <row r="136">
          <cell r="G136" t="str">
            <v>NON25720</v>
          </cell>
          <cell r="H136">
            <v>111743</v>
          </cell>
        </row>
        <row r="137">
          <cell r="G137" t="str">
            <v>1-0426</v>
          </cell>
          <cell r="H137">
            <v>112040</v>
          </cell>
        </row>
        <row r="138">
          <cell r="G138">
            <v>485603</v>
          </cell>
          <cell r="H138">
            <v>112101</v>
          </cell>
        </row>
        <row r="139">
          <cell r="G139" t="str">
            <v>NON21424</v>
          </cell>
          <cell r="H139">
            <v>112106</v>
          </cell>
        </row>
        <row r="140">
          <cell r="G140" t="str">
            <v>NON25852</v>
          </cell>
          <cell r="H140">
            <v>112109</v>
          </cell>
        </row>
        <row r="141">
          <cell r="G141" t="str">
            <v>NON25865</v>
          </cell>
          <cell r="H141">
            <v>112111</v>
          </cell>
        </row>
        <row r="142">
          <cell r="G142" t="str">
            <v>NON27496</v>
          </cell>
          <cell r="H142">
            <v>112112</v>
          </cell>
        </row>
        <row r="143">
          <cell r="G143" t="str">
            <v>NON27497</v>
          </cell>
          <cell r="H143">
            <v>112114</v>
          </cell>
        </row>
        <row r="144">
          <cell r="G144" t="str">
            <v>NON21426</v>
          </cell>
          <cell r="H144">
            <v>112134</v>
          </cell>
        </row>
        <row r="145">
          <cell r="G145" t="str">
            <v>780-22</v>
          </cell>
          <cell r="H145">
            <v>112367</v>
          </cell>
        </row>
        <row r="146">
          <cell r="G146" t="str">
            <v>NON256000</v>
          </cell>
          <cell r="H146">
            <v>112558</v>
          </cell>
        </row>
        <row r="147">
          <cell r="G147" t="str">
            <v>DYND70664</v>
          </cell>
          <cell r="H147">
            <v>112819</v>
          </cell>
        </row>
        <row r="148">
          <cell r="G148" t="str">
            <v>SV55XT</v>
          </cell>
          <cell r="H148">
            <v>112833</v>
          </cell>
        </row>
        <row r="149">
          <cell r="G149" t="str">
            <v>MDS136850</v>
          </cell>
          <cell r="H149">
            <v>112955</v>
          </cell>
        </row>
        <row r="150">
          <cell r="G150">
            <v>1751</v>
          </cell>
          <cell r="H150">
            <v>112973</v>
          </cell>
        </row>
        <row r="151">
          <cell r="G151" t="str">
            <v>DYND40589</v>
          </cell>
          <cell r="H151">
            <v>113011</v>
          </cell>
        </row>
        <row r="152">
          <cell r="G152" t="str">
            <v>MSC5422</v>
          </cell>
          <cell r="H152">
            <v>113051</v>
          </cell>
        </row>
        <row r="153">
          <cell r="G153" t="str">
            <v>DYND70661</v>
          </cell>
          <cell r="H153">
            <v>113054</v>
          </cell>
        </row>
        <row r="154">
          <cell r="G154" t="str">
            <v>DYND44110</v>
          </cell>
          <cell r="H154">
            <v>113055</v>
          </cell>
        </row>
        <row r="155">
          <cell r="G155" t="str">
            <v>DYNJTS04035</v>
          </cell>
          <cell r="H155">
            <v>113058</v>
          </cell>
        </row>
        <row r="156">
          <cell r="G156" t="str">
            <v>60040S</v>
          </cell>
          <cell r="H156">
            <v>113155</v>
          </cell>
        </row>
        <row r="157">
          <cell r="G157" t="str">
            <v>272K</v>
          </cell>
          <cell r="H157">
            <v>113242</v>
          </cell>
        </row>
        <row r="158">
          <cell r="G158" t="str">
            <v>WHI1041314</v>
          </cell>
          <cell r="H158">
            <v>113350</v>
          </cell>
        </row>
        <row r="159">
          <cell r="G159" t="str">
            <v>CRI4001</v>
          </cell>
          <cell r="H159">
            <v>113442</v>
          </cell>
        </row>
        <row r="160">
          <cell r="G160" t="str">
            <v>NON243074P</v>
          </cell>
          <cell r="H160">
            <v>113519</v>
          </cell>
        </row>
        <row r="161">
          <cell r="G161" t="str">
            <v>MDT223025</v>
          </cell>
          <cell r="H161">
            <v>113524</v>
          </cell>
        </row>
        <row r="162">
          <cell r="G162" t="str">
            <v>NON24290</v>
          </cell>
          <cell r="H162">
            <v>113525</v>
          </cell>
        </row>
        <row r="163">
          <cell r="G163" t="str">
            <v>NON24293</v>
          </cell>
          <cell r="H163">
            <v>113526</v>
          </cell>
        </row>
        <row r="164">
          <cell r="G164" t="str">
            <v>NON70510</v>
          </cell>
          <cell r="H164">
            <v>113528</v>
          </cell>
        </row>
        <row r="165">
          <cell r="G165" t="str">
            <v>MDS926201</v>
          </cell>
          <cell r="H165">
            <v>113532</v>
          </cell>
        </row>
        <row r="166">
          <cell r="G166" t="str">
            <v>DYND44108</v>
          </cell>
          <cell r="H166">
            <v>113534</v>
          </cell>
        </row>
        <row r="167">
          <cell r="G167" t="str">
            <v>DYND50130</v>
          </cell>
          <cell r="H167">
            <v>113536</v>
          </cell>
        </row>
        <row r="168">
          <cell r="G168" t="str">
            <v>MDT219885</v>
          </cell>
          <cell r="H168">
            <v>113540</v>
          </cell>
        </row>
        <row r="169">
          <cell r="G169" t="str">
            <v>DYND80450</v>
          </cell>
          <cell r="H169">
            <v>113541</v>
          </cell>
        </row>
        <row r="170">
          <cell r="G170" t="str">
            <v>DYND20300</v>
          </cell>
          <cell r="H170">
            <v>113543</v>
          </cell>
        </row>
        <row r="171">
          <cell r="G171" t="str">
            <v>DYND13508</v>
          </cell>
          <cell r="H171">
            <v>113547</v>
          </cell>
        </row>
        <row r="172">
          <cell r="G172" t="str">
            <v>DYND13512</v>
          </cell>
          <cell r="H172">
            <v>113549</v>
          </cell>
        </row>
        <row r="173">
          <cell r="G173" t="str">
            <v>MSC095368</v>
          </cell>
          <cell r="H173">
            <v>113551</v>
          </cell>
        </row>
        <row r="174">
          <cell r="G174" t="str">
            <v>DYND13514</v>
          </cell>
          <cell r="H174">
            <v>113553</v>
          </cell>
        </row>
        <row r="175">
          <cell r="G175" t="str">
            <v>DYND16900</v>
          </cell>
          <cell r="H175">
            <v>113557</v>
          </cell>
        </row>
        <row r="176">
          <cell r="G176" t="str">
            <v>DYND12574</v>
          </cell>
          <cell r="H176">
            <v>113558</v>
          </cell>
        </row>
        <row r="177">
          <cell r="G177" t="str">
            <v>DYNJ07254A</v>
          </cell>
          <cell r="H177">
            <v>113559</v>
          </cell>
        </row>
        <row r="178">
          <cell r="G178" t="str">
            <v>MDS86615C</v>
          </cell>
          <cell r="H178">
            <v>113678</v>
          </cell>
        </row>
        <row r="179">
          <cell r="G179">
            <v>4911</v>
          </cell>
          <cell r="H179">
            <v>113709</v>
          </cell>
        </row>
        <row r="180">
          <cell r="G180" t="str">
            <v>DYND80000</v>
          </cell>
          <cell r="H180">
            <v>113957</v>
          </cell>
        </row>
        <row r="181">
          <cell r="G181" t="str">
            <v>NON21450</v>
          </cell>
          <cell r="H181">
            <v>113959</v>
          </cell>
        </row>
        <row r="182">
          <cell r="G182" t="str">
            <v>NON25710</v>
          </cell>
          <cell r="H182">
            <v>113964</v>
          </cell>
        </row>
        <row r="183">
          <cell r="G183" t="str">
            <v>NON21600</v>
          </cell>
          <cell r="H183">
            <v>113965</v>
          </cell>
        </row>
        <row r="184">
          <cell r="G184" t="str">
            <v>NON25408</v>
          </cell>
          <cell r="H184">
            <v>113968</v>
          </cell>
        </row>
        <row r="185">
          <cell r="G185">
            <v>18660</v>
          </cell>
          <cell r="H185">
            <v>114084</v>
          </cell>
        </row>
        <row r="186">
          <cell r="G186" t="str">
            <v>1-0275</v>
          </cell>
          <cell r="H186">
            <v>114088</v>
          </cell>
        </row>
        <row r="187">
          <cell r="G187" t="str">
            <v>MDS090855</v>
          </cell>
          <cell r="H187">
            <v>114090</v>
          </cell>
        </row>
        <row r="188">
          <cell r="G188" t="str">
            <v>M3720KIC</v>
          </cell>
          <cell r="H188">
            <v>114424</v>
          </cell>
        </row>
        <row r="189">
          <cell r="G189">
            <v>485602</v>
          </cell>
          <cell r="H189">
            <v>114545</v>
          </cell>
        </row>
        <row r="190">
          <cell r="G190">
            <v>1658</v>
          </cell>
          <cell r="H190">
            <v>114552</v>
          </cell>
        </row>
        <row r="191">
          <cell r="G191" t="str">
            <v>CRI1003</v>
          </cell>
          <cell r="H191">
            <v>114555</v>
          </cell>
        </row>
        <row r="192">
          <cell r="G192" t="str">
            <v>DYNJLHH1</v>
          </cell>
          <cell r="H192">
            <v>114902</v>
          </cell>
        </row>
        <row r="193">
          <cell r="G193" t="str">
            <v>STL1270</v>
          </cell>
          <cell r="H193">
            <v>114985</v>
          </cell>
        </row>
        <row r="194">
          <cell r="G194" t="str">
            <v>CW2943</v>
          </cell>
          <cell r="H194">
            <v>115023</v>
          </cell>
        </row>
        <row r="195">
          <cell r="G195" t="str">
            <v>NON27381</v>
          </cell>
          <cell r="H195">
            <v>115036</v>
          </cell>
        </row>
        <row r="196">
          <cell r="G196" t="str">
            <v>NON27379A</v>
          </cell>
          <cell r="H196">
            <v>115040</v>
          </cell>
        </row>
        <row r="197">
          <cell r="G197" t="str">
            <v>G07725</v>
          </cell>
          <cell r="H197">
            <v>115251</v>
          </cell>
        </row>
        <row r="198">
          <cell r="G198" t="str">
            <v>1-0425</v>
          </cell>
          <cell r="H198">
            <v>115252</v>
          </cell>
        </row>
        <row r="199">
          <cell r="G199" t="str">
            <v>G07722-8B</v>
          </cell>
          <cell r="H199">
            <v>115255</v>
          </cell>
        </row>
        <row r="200">
          <cell r="G200" t="str">
            <v>MDS093944</v>
          </cell>
          <cell r="H200">
            <v>115261</v>
          </cell>
        </row>
        <row r="201">
          <cell r="G201" t="str">
            <v>MDS093945</v>
          </cell>
          <cell r="H201">
            <v>115262</v>
          </cell>
        </row>
        <row r="202">
          <cell r="G202" t="str">
            <v>037-70</v>
          </cell>
          <cell r="H202">
            <v>115524</v>
          </cell>
        </row>
        <row r="203">
          <cell r="G203" t="str">
            <v>DYNJP2414</v>
          </cell>
          <cell r="H203">
            <v>115707</v>
          </cell>
        </row>
        <row r="204">
          <cell r="G204" t="str">
            <v>DYNJP5050</v>
          </cell>
          <cell r="H204">
            <v>115738</v>
          </cell>
        </row>
        <row r="205">
          <cell r="G205" t="str">
            <v>DYNJP10040</v>
          </cell>
          <cell r="H205">
            <v>115740</v>
          </cell>
        </row>
        <row r="206">
          <cell r="G206" t="str">
            <v>DYNJP2430</v>
          </cell>
          <cell r="H206">
            <v>115742</v>
          </cell>
        </row>
        <row r="207">
          <cell r="G207" t="str">
            <v>DYNJP4007</v>
          </cell>
          <cell r="H207">
            <v>115743</v>
          </cell>
        </row>
        <row r="208">
          <cell r="G208" t="str">
            <v>DYNJP6101</v>
          </cell>
          <cell r="H208">
            <v>115744</v>
          </cell>
        </row>
        <row r="209">
          <cell r="G209" t="str">
            <v>DYNJP2322</v>
          </cell>
          <cell r="H209">
            <v>115745</v>
          </cell>
        </row>
        <row r="210">
          <cell r="G210" t="str">
            <v>DYNJP4102</v>
          </cell>
          <cell r="H210">
            <v>115746</v>
          </cell>
        </row>
        <row r="211">
          <cell r="G211" t="str">
            <v>DYNJP2801</v>
          </cell>
          <cell r="H211">
            <v>115748</v>
          </cell>
        </row>
        <row r="212">
          <cell r="G212" t="str">
            <v>DYNJP8013</v>
          </cell>
          <cell r="H212">
            <v>115749</v>
          </cell>
        </row>
        <row r="213">
          <cell r="G213" t="str">
            <v>DYNJP3009</v>
          </cell>
          <cell r="H213">
            <v>115751</v>
          </cell>
        </row>
        <row r="214">
          <cell r="G214" t="str">
            <v>SUT11805</v>
          </cell>
          <cell r="H214">
            <v>115775</v>
          </cell>
        </row>
        <row r="215">
          <cell r="G215" t="str">
            <v>DYNJS0501</v>
          </cell>
          <cell r="H215">
            <v>115779</v>
          </cell>
        </row>
        <row r="216">
          <cell r="G216" t="str">
            <v>SV48NFST</v>
          </cell>
          <cell r="H216">
            <v>115796</v>
          </cell>
        </row>
        <row r="217">
          <cell r="G217" t="str">
            <v>CSS155S</v>
          </cell>
          <cell r="H217">
            <v>115800</v>
          </cell>
        </row>
        <row r="218">
          <cell r="G218" t="str">
            <v>MSC282110</v>
          </cell>
          <cell r="H218">
            <v>115821</v>
          </cell>
        </row>
        <row r="219">
          <cell r="G219" t="str">
            <v>DYNJP2802</v>
          </cell>
          <cell r="H219">
            <v>115896</v>
          </cell>
        </row>
        <row r="220">
          <cell r="G220" t="str">
            <v>IHWL43F</v>
          </cell>
          <cell r="H220">
            <v>116036</v>
          </cell>
        </row>
        <row r="221">
          <cell r="G221" t="str">
            <v>DYND30330</v>
          </cell>
          <cell r="H221">
            <v>116064</v>
          </cell>
        </row>
        <row r="222">
          <cell r="G222" t="str">
            <v>4838CL</v>
          </cell>
          <cell r="H222">
            <v>116238</v>
          </cell>
        </row>
        <row r="223">
          <cell r="G223" t="str">
            <v>4838CL</v>
          </cell>
          <cell r="H223">
            <v>116238</v>
          </cell>
        </row>
        <row r="224">
          <cell r="G224" t="str">
            <v>RL5744K</v>
          </cell>
          <cell r="H224">
            <v>116259</v>
          </cell>
        </row>
        <row r="225">
          <cell r="G225" t="str">
            <v>LRB42</v>
          </cell>
          <cell r="H225">
            <v>116261</v>
          </cell>
        </row>
        <row r="226">
          <cell r="G226" t="str">
            <v>DYND40971</v>
          </cell>
          <cell r="H226">
            <v>116271</v>
          </cell>
        </row>
        <row r="227">
          <cell r="G227" t="str">
            <v>NONLV350XL</v>
          </cell>
          <cell r="H227">
            <v>116294</v>
          </cell>
        </row>
        <row r="228">
          <cell r="G228" t="str">
            <v>NON254955</v>
          </cell>
          <cell r="H228">
            <v>116341</v>
          </cell>
        </row>
        <row r="229">
          <cell r="G229" t="str">
            <v>MSC2304</v>
          </cell>
          <cell r="H229">
            <v>116349</v>
          </cell>
        </row>
        <row r="230">
          <cell r="G230" t="str">
            <v>PC1292</v>
          </cell>
          <cell r="H230">
            <v>116463</v>
          </cell>
        </row>
        <row r="231">
          <cell r="G231" t="str">
            <v>DYND60420</v>
          </cell>
          <cell r="H231">
            <v>116514</v>
          </cell>
        </row>
        <row r="232">
          <cell r="G232" t="str">
            <v>MDS077006</v>
          </cell>
          <cell r="H232">
            <v>116658</v>
          </cell>
        </row>
        <row r="233">
          <cell r="G233" t="str">
            <v>NON24390</v>
          </cell>
          <cell r="H233">
            <v>116698</v>
          </cell>
        </row>
        <row r="234">
          <cell r="G234" t="str">
            <v>CTR300MG</v>
          </cell>
          <cell r="H234">
            <v>116838</v>
          </cell>
        </row>
        <row r="235">
          <cell r="G235" t="str">
            <v>MSC281227LB</v>
          </cell>
          <cell r="H235">
            <v>117070</v>
          </cell>
        </row>
        <row r="236">
          <cell r="G236" t="str">
            <v>DYK100CMFJ</v>
          </cell>
          <cell r="H236">
            <v>117073</v>
          </cell>
        </row>
        <row r="237">
          <cell r="G237" t="str">
            <v>MDS137013</v>
          </cell>
          <cell r="H237">
            <v>117486</v>
          </cell>
        </row>
        <row r="238">
          <cell r="G238" t="str">
            <v>DYNJ06804</v>
          </cell>
          <cell r="H238">
            <v>117805</v>
          </cell>
        </row>
        <row r="239">
          <cell r="G239" t="str">
            <v>MDT219683</v>
          </cell>
          <cell r="H239">
            <v>118040</v>
          </cell>
        </row>
        <row r="240">
          <cell r="G240" t="str">
            <v>MN16RG-RN</v>
          </cell>
          <cell r="H240">
            <v>118072</v>
          </cell>
        </row>
        <row r="241">
          <cell r="G241" t="str">
            <v>8888M</v>
          </cell>
          <cell r="H241">
            <v>118103</v>
          </cell>
        </row>
        <row r="242">
          <cell r="G242" t="str">
            <v>DYND20127</v>
          </cell>
          <cell r="H242">
            <v>118282</v>
          </cell>
        </row>
        <row r="243">
          <cell r="G243">
            <v>1088</v>
          </cell>
          <cell r="H243">
            <v>118299</v>
          </cell>
        </row>
        <row r="244">
          <cell r="G244" t="str">
            <v>DYND50320</v>
          </cell>
          <cell r="H244">
            <v>118315</v>
          </cell>
        </row>
        <row r="245">
          <cell r="G245" t="str">
            <v>NON25500</v>
          </cell>
          <cell r="H245">
            <v>118323</v>
          </cell>
        </row>
        <row r="246">
          <cell r="G246" t="str">
            <v>NON081449</v>
          </cell>
          <cell r="H246">
            <v>118351</v>
          </cell>
        </row>
        <row r="247">
          <cell r="G247" t="str">
            <v>DYNJP4002</v>
          </cell>
          <cell r="H247">
            <v>118352</v>
          </cell>
        </row>
        <row r="248">
          <cell r="G248" t="str">
            <v>NON28859</v>
          </cell>
          <cell r="H248">
            <v>118437</v>
          </cell>
        </row>
        <row r="249">
          <cell r="G249" t="str">
            <v>NONCV150XXL</v>
          </cell>
          <cell r="H249">
            <v>118458</v>
          </cell>
        </row>
        <row r="250">
          <cell r="G250" t="str">
            <v>MSC094424</v>
          </cell>
          <cell r="H250">
            <v>118523</v>
          </cell>
        </row>
        <row r="251">
          <cell r="G251" t="str">
            <v>MSC094420</v>
          </cell>
          <cell r="H251">
            <v>118524</v>
          </cell>
        </row>
        <row r="252">
          <cell r="G252" t="str">
            <v>NON25850</v>
          </cell>
          <cell r="H252">
            <v>118639</v>
          </cell>
        </row>
        <row r="253">
          <cell r="G253" t="str">
            <v>NONNET08</v>
          </cell>
          <cell r="H253">
            <v>118640</v>
          </cell>
        </row>
        <row r="254">
          <cell r="G254" t="str">
            <v>NONNET10</v>
          </cell>
          <cell r="H254">
            <v>118641</v>
          </cell>
        </row>
        <row r="255">
          <cell r="G255" t="str">
            <v>PC0907NB</v>
          </cell>
          <cell r="H255">
            <v>118846</v>
          </cell>
        </row>
        <row r="256">
          <cell r="G256" t="str">
            <v>RDBL43B</v>
          </cell>
          <cell r="H256">
            <v>119052</v>
          </cell>
        </row>
        <row r="257">
          <cell r="G257" t="str">
            <v>VAGAP100</v>
          </cell>
          <cell r="H257">
            <v>119069</v>
          </cell>
        </row>
        <row r="258">
          <cell r="G258">
            <v>4840</v>
          </cell>
          <cell r="H258">
            <v>119070</v>
          </cell>
        </row>
        <row r="259">
          <cell r="G259">
            <v>2952</v>
          </cell>
          <cell r="H259">
            <v>119071</v>
          </cell>
        </row>
        <row r="260">
          <cell r="G260" t="str">
            <v>PC1308</v>
          </cell>
          <cell r="H260">
            <v>119072</v>
          </cell>
        </row>
        <row r="261">
          <cell r="G261">
            <v>1050100</v>
          </cell>
          <cell r="H261">
            <v>119358</v>
          </cell>
        </row>
        <row r="262">
          <cell r="G262">
            <v>1608</v>
          </cell>
          <cell r="H262">
            <v>119400</v>
          </cell>
        </row>
        <row r="263">
          <cell r="G263" t="str">
            <v>NON25212</v>
          </cell>
          <cell r="H263">
            <v>119433</v>
          </cell>
        </row>
        <row r="264">
          <cell r="G264" t="str">
            <v>IHBL38F</v>
          </cell>
          <cell r="H264">
            <v>119697</v>
          </cell>
        </row>
        <row r="265">
          <cell r="G265" t="str">
            <v>EB32</v>
          </cell>
          <cell r="H265">
            <v>119716</v>
          </cell>
        </row>
        <row r="266">
          <cell r="G266" t="str">
            <v>DYNJP8301</v>
          </cell>
          <cell r="H266">
            <v>119895</v>
          </cell>
        </row>
        <row r="267">
          <cell r="G267" t="str">
            <v>DYNJP2707</v>
          </cell>
          <cell r="H267">
            <v>119899</v>
          </cell>
        </row>
        <row r="268">
          <cell r="G268" t="str">
            <v>DYND41478</v>
          </cell>
          <cell r="H268">
            <v>119901</v>
          </cell>
        </row>
        <row r="269">
          <cell r="G269" t="str">
            <v>DYND41471</v>
          </cell>
          <cell r="H269">
            <v>119903</v>
          </cell>
        </row>
        <row r="270">
          <cell r="G270" t="str">
            <v>DYNJP4106</v>
          </cell>
          <cell r="H270">
            <v>119908</v>
          </cell>
        </row>
        <row r="271">
          <cell r="G271" t="str">
            <v>DYNJP2320</v>
          </cell>
          <cell r="H271">
            <v>120116</v>
          </cell>
        </row>
        <row r="272">
          <cell r="G272" t="str">
            <v>NONCV150XL</v>
          </cell>
          <cell r="H272">
            <v>120239</v>
          </cell>
        </row>
        <row r="273">
          <cell r="G273">
            <v>1385</v>
          </cell>
          <cell r="H273">
            <v>120332</v>
          </cell>
        </row>
        <row r="274">
          <cell r="G274" t="str">
            <v>LG2800N</v>
          </cell>
          <cell r="H274">
            <v>120539</v>
          </cell>
        </row>
        <row r="275">
          <cell r="G275" t="str">
            <v>MSC095390</v>
          </cell>
          <cell r="H275">
            <v>120697</v>
          </cell>
        </row>
        <row r="276">
          <cell r="G276" t="str">
            <v>NONCV150L</v>
          </cell>
          <cell r="H276">
            <v>120763</v>
          </cell>
        </row>
        <row r="277">
          <cell r="G277" t="str">
            <v>NON22535</v>
          </cell>
          <cell r="H277">
            <v>120784</v>
          </cell>
        </row>
        <row r="278">
          <cell r="G278" t="str">
            <v>NON22420</v>
          </cell>
          <cell r="H278">
            <v>120894</v>
          </cell>
        </row>
        <row r="279">
          <cell r="G279" t="str">
            <v>PC1288</v>
          </cell>
          <cell r="H279">
            <v>121076</v>
          </cell>
        </row>
        <row r="280">
          <cell r="G280" t="str">
            <v>780-21</v>
          </cell>
          <cell r="H280">
            <v>121140</v>
          </cell>
        </row>
        <row r="281">
          <cell r="G281" t="str">
            <v>DYNJP2307P</v>
          </cell>
          <cell r="H281">
            <v>121600</v>
          </cell>
        </row>
        <row r="282">
          <cell r="G282">
            <v>1819</v>
          </cell>
          <cell r="H282">
            <v>121828</v>
          </cell>
        </row>
        <row r="283">
          <cell r="G283" t="str">
            <v>NON4220</v>
          </cell>
          <cell r="H283">
            <v>121919</v>
          </cell>
        </row>
        <row r="284">
          <cell r="G284" t="str">
            <v>DYNJP2726</v>
          </cell>
          <cell r="H284">
            <v>121954</v>
          </cell>
        </row>
        <row r="285">
          <cell r="G285" t="str">
            <v>DYNJP8000</v>
          </cell>
          <cell r="H285">
            <v>121955</v>
          </cell>
        </row>
        <row r="286">
          <cell r="G286" t="str">
            <v>DYNJP8150HD</v>
          </cell>
          <cell r="H286">
            <v>121956</v>
          </cell>
        </row>
        <row r="287">
          <cell r="G287" t="str">
            <v>DYNJP2494</v>
          </cell>
          <cell r="H287">
            <v>121957</v>
          </cell>
        </row>
        <row r="288">
          <cell r="G288" t="str">
            <v>NONCV700XXXL</v>
          </cell>
          <cell r="H288">
            <v>121991</v>
          </cell>
        </row>
        <row r="289">
          <cell r="G289" t="str">
            <v>J295</v>
          </cell>
          <cell r="H289">
            <v>122172</v>
          </cell>
        </row>
        <row r="290">
          <cell r="G290" t="str">
            <v>J235A</v>
          </cell>
          <cell r="H290">
            <v>122175</v>
          </cell>
        </row>
        <row r="291">
          <cell r="G291">
            <v>2410</v>
          </cell>
          <cell r="H291">
            <v>122567</v>
          </cell>
        </row>
        <row r="292">
          <cell r="G292" t="str">
            <v>DYNJ05916</v>
          </cell>
          <cell r="H292">
            <v>122652</v>
          </cell>
        </row>
        <row r="293">
          <cell r="G293" t="str">
            <v>GEM4148</v>
          </cell>
          <cell r="H293">
            <v>122654</v>
          </cell>
        </row>
        <row r="294">
          <cell r="G294" t="str">
            <v>GEM1124</v>
          </cell>
          <cell r="H294">
            <v>122656</v>
          </cell>
        </row>
        <row r="295">
          <cell r="G295" t="str">
            <v>GEM1136</v>
          </cell>
          <cell r="H295">
            <v>122657</v>
          </cell>
        </row>
        <row r="296">
          <cell r="G296" t="str">
            <v>GEM3148</v>
          </cell>
          <cell r="H296">
            <v>122658</v>
          </cell>
        </row>
        <row r="297">
          <cell r="G297" t="str">
            <v>DYND11214</v>
          </cell>
          <cell r="H297">
            <v>122661</v>
          </cell>
        </row>
        <row r="298">
          <cell r="G298" t="str">
            <v>DYND71200</v>
          </cell>
          <cell r="H298">
            <v>122662</v>
          </cell>
        </row>
        <row r="299">
          <cell r="G299" t="str">
            <v>MDS148000</v>
          </cell>
          <cell r="H299">
            <v>122664</v>
          </cell>
        </row>
        <row r="300">
          <cell r="G300" t="str">
            <v>MSC5444</v>
          </cell>
          <cell r="H300">
            <v>122666</v>
          </cell>
        </row>
        <row r="301">
          <cell r="G301" t="str">
            <v>MSC1244</v>
          </cell>
          <cell r="H301">
            <v>122667</v>
          </cell>
        </row>
        <row r="302">
          <cell r="G302" t="str">
            <v>DYNJ05918</v>
          </cell>
          <cell r="H302">
            <v>122669</v>
          </cell>
        </row>
        <row r="303">
          <cell r="G303" t="str">
            <v>MSC1500</v>
          </cell>
          <cell r="H303">
            <v>122678</v>
          </cell>
        </row>
        <row r="304">
          <cell r="G304" t="str">
            <v>MDS093906</v>
          </cell>
          <cell r="H304">
            <v>122679</v>
          </cell>
        </row>
        <row r="305">
          <cell r="G305" t="str">
            <v>MDS093946</v>
          </cell>
          <cell r="H305">
            <v>122680</v>
          </cell>
        </row>
        <row r="306">
          <cell r="G306" t="str">
            <v>MDS251518LF</v>
          </cell>
          <cell r="H306">
            <v>122682</v>
          </cell>
        </row>
        <row r="307">
          <cell r="G307" t="str">
            <v>MDT2168202</v>
          </cell>
          <cell r="H307">
            <v>122683</v>
          </cell>
        </row>
        <row r="308">
          <cell r="G308" t="str">
            <v>DYND50221</v>
          </cell>
          <cell r="H308">
            <v>122684</v>
          </cell>
        </row>
        <row r="309">
          <cell r="G309" t="str">
            <v>MDS148010</v>
          </cell>
          <cell r="H309">
            <v>122685</v>
          </cell>
        </row>
        <row r="310">
          <cell r="G310">
            <v>1696</v>
          </cell>
          <cell r="H310">
            <v>122770</v>
          </cell>
        </row>
        <row r="311">
          <cell r="G311" t="str">
            <v>MDT823290</v>
          </cell>
          <cell r="H311">
            <v>122831</v>
          </cell>
        </row>
        <row r="312">
          <cell r="G312" t="str">
            <v>NON4410</v>
          </cell>
          <cell r="H312">
            <v>122896</v>
          </cell>
        </row>
        <row r="313">
          <cell r="G313" t="str">
            <v>MDS138020</v>
          </cell>
          <cell r="H313">
            <v>122897</v>
          </cell>
        </row>
        <row r="314">
          <cell r="G314" t="str">
            <v>G30757W</v>
          </cell>
          <cell r="H314">
            <v>123085</v>
          </cell>
        </row>
        <row r="315">
          <cell r="G315">
            <v>60280</v>
          </cell>
          <cell r="H315">
            <v>123120</v>
          </cell>
        </row>
        <row r="316">
          <cell r="G316">
            <v>65945</v>
          </cell>
          <cell r="H316">
            <v>123128</v>
          </cell>
        </row>
        <row r="317">
          <cell r="G317" t="str">
            <v>RL307K</v>
          </cell>
          <cell r="H317">
            <v>123135</v>
          </cell>
        </row>
        <row r="318">
          <cell r="G318">
            <v>66170</v>
          </cell>
          <cell r="H318">
            <v>123148</v>
          </cell>
        </row>
        <row r="319">
          <cell r="G319">
            <v>66165</v>
          </cell>
          <cell r="H319">
            <v>123150</v>
          </cell>
        </row>
        <row r="320">
          <cell r="G320">
            <v>66360</v>
          </cell>
          <cell r="H320">
            <v>123176</v>
          </cell>
        </row>
        <row r="321">
          <cell r="G321">
            <v>66150</v>
          </cell>
          <cell r="H321">
            <v>123181</v>
          </cell>
        </row>
        <row r="322">
          <cell r="G322" t="str">
            <v>NL11</v>
          </cell>
          <cell r="H322">
            <v>123198</v>
          </cell>
        </row>
        <row r="323">
          <cell r="G323" t="str">
            <v>WG711XT</v>
          </cell>
          <cell r="H323">
            <v>123212</v>
          </cell>
        </row>
        <row r="324">
          <cell r="G324" t="str">
            <v>SCVP44XT</v>
          </cell>
          <cell r="H324">
            <v>123218</v>
          </cell>
        </row>
        <row r="325">
          <cell r="G325" t="str">
            <v>AT140</v>
          </cell>
          <cell r="H325">
            <v>123262</v>
          </cell>
        </row>
        <row r="326">
          <cell r="G326" t="str">
            <v>LL1233DY</v>
          </cell>
          <cell r="H326">
            <v>123266</v>
          </cell>
        </row>
        <row r="327">
          <cell r="G327" t="str">
            <v>AT57</v>
          </cell>
          <cell r="H327">
            <v>123372</v>
          </cell>
        </row>
        <row r="328">
          <cell r="G328" t="str">
            <v>AT28</v>
          </cell>
          <cell r="H328">
            <v>123391</v>
          </cell>
        </row>
        <row r="329">
          <cell r="G329" t="str">
            <v>MSC095108</v>
          </cell>
          <cell r="H329">
            <v>123419</v>
          </cell>
        </row>
        <row r="330">
          <cell r="G330" t="str">
            <v>MSC86300</v>
          </cell>
          <cell r="H330">
            <v>123516</v>
          </cell>
        </row>
        <row r="331">
          <cell r="G331" t="str">
            <v>NON27382</v>
          </cell>
          <cell r="H331">
            <v>123571</v>
          </cell>
        </row>
        <row r="332">
          <cell r="G332" t="str">
            <v>LB2938C</v>
          </cell>
          <cell r="H332">
            <v>123795</v>
          </cell>
        </row>
        <row r="333">
          <cell r="G333" t="str">
            <v>DYND30351</v>
          </cell>
          <cell r="H333">
            <v>123857</v>
          </cell>
        </row>
        <row r="334">
          <cell r="G334" t="str">
            <v>MDS808200</v>
          </cell>
          <cell r="H334">
            <v>123953</v>
          </cell>
        </row>
        <row r="335">
          <cell r="G335" t="str">
            <v>DYNJ05933</v>
          </cell>
          <cell r="H335">
            <v>124385</v>
          </cell>
        </row>
        <row r="336">
          <cell r="G336" t="str">
            <v>NON27373A</v>
          </cell>
          <cell r="H336">
            <v>124388</v>
          </cell>
        </row>
        <row r="337">
          <cell r="G337" t="str">
            <v>DYNJSBY5</v>
          </cell>
          <cell r="H337">
            <v>124406</v>
          </cell>
        </row>
        <row r="338">
          <cell r="G338" t="str">
            <v>GEM4136</v>
          </cell>
          <cell r="H338">
            <v>124544</v>
          </cell>
        </row>
        <row r="339">
          <cell r="G339" t="str">
            <v>GEM4124</v>
          </cell>
          <cell r="H339">
            <v>124547</v>
          </cell>
        </row>
        <row r="340">
          <cell r="G340" t="str">
            <v>GEM4154</v>
          </cell>
          <cell r="H340">
            <v>124549</v>
          </cell>
        </row>
        <row r="341">
          <cell r="G341" t="str">
            <v>DYNJWE1360</v>
          </cell>
          <cell r="H341">
            <v>124587</v>
          </cell>
        </row>
        <row r="342">
          <cell r="G342" t="str">
            <v>DYNJWE1361</v>
          </cell>
          <cell r="H342">
            <v>124588</v>
          </cell>
        </row>
        <row r="343">
          <cell r="G343" t="str">
            <v>NON081973</v>
          </cell>
          <cell r="H343">
            <v>124611</v>
          </cell>
        </row>
        <row r="344">
          <cell r="G344" t="str">
            <v>MDT211220M</v>
          </cell>
          <cell r="H344">
            <v>124669</v>
          </cell>
        </row>
        <row r="345">
          <cell r="G345" t="str">
            <v>MDSV80535</v>
          </cell>
          <cell r="H345">
            <v>124697</v>
          </cell>
        </row>
        <row r="346">
          <cell r="G346" t="str">
            <v>DYNJP2317</v>
          </cell>
          <cell r="H346">
            <v>124735</v>
          </cell>
        </row>
        <row r="347">
          <cell r="G347" t="str">
            <v>DYNJP2704</v>
          </cell>
          <cell r="H347">
            <v>124769</v>
          </cell>
        </row>
        <row r="348">
          <cell r="G348" t="str">
            <v>DYNJP2705</v>
          </cell>
          <cell r="H348">
            <v>124771</v>
          </cell>
        </row>
        <row r="349">
          <cell r="G349" t="str">
            <v>DYNJP2706</v>
          </cell>
          <cell r="H349">
            <v>124772</v>
          </cell>
        </row>
        <row r="350">
          <cell r="G350" t="str">
            <v>DYNJP3102A</v>
          </cell>
          <cell r="H350">
            <v>124776</v>
          </cell>
        </row>
        <row r="351">
          <cell r="G351" t="str">
            <v>DYNJP5000A</v>
          </cell>
          <cell r="H351">
            <v>124777</v>
          </cell>
        </row>
        <row r="352">
          <cell r="G352" t="str">
            <v>DYNJP9030A</v>
          </cell>
          <cell r="H352">
            <v>124784</v>
          </cell>
        </row>
        <row r="353">
          <cell r="G353" t="str">
            <v>MDS806850</v>
          </cell>
          <cell r="H353">
            <v>124812</v>
          </cell>
        </row>
        <row r="354">
          <cell r="G354" t="str">
            <v>MSC8522</v>
          </cell>
          <cell r="H354">
            <v>125020</v>
          </cell>
        </row>
        <row r="355">
          <cell r="G355" t="str">
            <v>DYND70372</v>
          </cell>
          <cell r="H355">
            <v>125057</v>
          </cell>
        </row>
        <row r="356">
          <cell r="G356" t="str">
            <v>MDSV80534</v>
          </cell>
          <cell r="H356">
            <v>125058</v>
          </cell>
        </row>
        <row r="357">
          <cell r="G357" t="str">
            <v>MDSV80536</v>
          </cell>
          <cell r="H357">
            <v>125069</v>
          </cell>
        </row>
        <row r="358">
          <cell r="G358" t="str">
            <v>DTL1274</v>
          </cell>
          <cell r="H358">
            <v>125116</v>
          </cell>
        </row>
        <row r="359">
          <cell r="G359" t="str">
            <v>MDT211220L</v>
          </cell>
          <cell r="H359">
            <v>125146</v>
          </cell>
        </row>
        <row r="360">
          <cell r="G360" t="str">
            <v>MDT211220XL</v>
          </cell>
          <cell r="H360">
            <v>125153</v>
          </cell>
        </row>
        <row r="361">
          <cell r="G361" t="str">
            <v>NONCV150XXXL</v>
          </cell>
          <cell r="H361">
            <v>125295</v>
          </cell>
        </row>
        <row r="362">
          <cell r="G362" t="str">
            <v>DYNJS0830</v>
          </cell>
          <cell r="H362">
            <v>125300</v>
          </cell>
        </row>
        <row r="363">
          <cell r="G363" t="str">
            <v>DYNJ06600</v>
          </cell>
          <cell r="H363">
            <v>125311</v>
          </cell>
        </row>
        <row r="364">
          <cell r="G364" t="str">
            <v>DYNJP2460A</v>
          </cell>
          <cell r="H364">
            <v>125402</v>
          </cell>
        </row>
        <row r="365">
          <cell r="G365" t="str">
            <v>DYND60605</v>
          </cell>
          <cell r="H365">
            <v>125452</v>
          </cell>
        </row>
        <row r="366">
          <cell r="G366" t="str">
            <v>IRDOR45C</v>
          </cell>
          <cell r="H366">
            <v>125496</v>
          </cell>
        </row>
        <row r="367">
          <cell r="G367">
            <v>4921</v>
          </cell>
          <cell r="H367">
            <v>125660</v>
          </cell>
        </row>
        <row r="368">
          <cell r="G368" t="str">
            <v>DYNJP2715</v>
          </cell>
          <cell r="H368">
            <v>125767</v>
          </cell>
        </row>
        <row r="369">
          <cell r="G369">
            <v>1792</v>
          </cell>
          <cell r="H369">
            <v>125810</v>
          </cell>
        </row>
        <row r="370">
          <cell r="G370" t="str">
            <v>DYNJ05158LF</v>
          </cell>
          <cell r="H370">
            <v>125814</v>
          </cell>
        </row>
        <row r="371">
          <cell r="G371" t="str">
            <v>CRR107080</v>
          </cell>
          <cell r="H371">
            <v>125916</v>
          </cell>
        </row>
        <row r="372">
          <cell r="G372" t="str">
            <v>DYNJAA02</v>
          </cell>
          <cell r="H372">
            <v>125918</v>
          </cell>
        </row>
        <row r="373">
          <cell r="G373">
            <v>9782</v>
          </cell>
          <cell r="H373">
            <v>126002</v>
          </cell>
        </row>
        <row r="374">
          <cell r="G374" t="str">
            <v>MDS032290</v>
          </cell>
          <cell r="H374">
            <v>126155</v>
          </cell>
        </row>
        <row r="375">
          <cell r="G375" t="str">
            <v>DYNJSM02</v>
          </cell>
          <cell r="H375">
            <v>126229</v>
          </cell>
        </row>
        <row r="376">
          <cell r="G376" t="str">
            <v>DYNJP2807</v>
          </cell>
          <cell r="H376">
            <v>126366</v>
          </cell>
        </row>
        <row r="377">
          <cell r="G377" t="str">
            <v>DYNJP2808</v>
          </cell>
          <cell r="H377">
            <v>126369</v>
          </cell>
        </row>
        <row r="378">
          <cell r="G378" t="str">
            <v>DYNJP8211</v>
          </cell>
          <cell r="H378">
            <v>126370</v>
          </cell>
        </row>
        <row r="379">
          <cell r="G379" t="str">
            <v>DYNJP8304A</v>
          </cell>
          <cell r="H379">
            <v>126507</v>
          </cell>
        </row>
        <row r="380">
          <cell r="G380" t="str">
            <v>NON27410EL</v>
          </cell>
          <cell r="H380">
            <v>126537</v>
          </cell>
        </row>
        <row r="381">
          <cell r="G381" t="str">
            <v>DYKD2001S</v>
          </cell>
          <cell r="H381">
            <v>126616</v>
          </cell>
        </row>
        <row r="382">
          <cell r="G382" t="str">
            <v>DYNJP4016</v>
          </cell>
          <cell r="H382">
            <v>126714</v>
          </cell>
        </row>
        <row r="383">
          <cell r="G383" t="str">
            <v>MSC3066</v>
          </cell>
          <cell r="H383">
            <v>126772</v>
          </cell>
        </row>
        <row r="384">
          <cell r="G384" t="str">
            <v>MDS80710</v>
          </cell>
          <cell r="H384">
            <v>126814</v>
          </cell>
        </row>
        <row r="385">
          <cell r="G385" t="str">
            <v>DYNDRMH12OZ</v>
          </cell>
          <cell r="H385">
            <v>126971</v>
          </cell>
        </row>
        <row r="386">
          <cell r="G386" t="str">
            <v>MDS86615P</v>
          </cell>
          <cell r="H386">
            <v>127048</v>
          </cell>
        </row>
        <row r="387">
          <cell r="G387" t="str">
            <v>2411-02</v>
          </cell>
          <cell r="H387">
            <v>127247</v>
          </cell>
        </row>
        <row r="388">
          <cell r="G388" t="str">
            <v>2411-03</v>
          </cell>
          <cell r="H388">
            <v>127248</v>
          </cell>
        </row>
        <row r="389">
          <cell r="G389" t="str">
            <v>NON25334</v>
          </cell>
          <cell r="H389">
            <v>127259</v>
          </cell>
        </row>
        <row r="390">
          <cell r="G390" t="str">
            <v>PRM21450</v>
          </cell>
          <cell r="H390">
            <v>127264</v>
          </cell>
        </row>
        <row r="391">
          <cell r="G391" t="str">
            <v>NON21334</v>
          </cell>
          <cell r="H391">
            <v>127269</v>
          </cell>
        </row>
        <row r="392">
          <cell r="G392" t="str">
            <v>NON21224</v>
          </cell>
          <cell r="H392">
            <v>127272</v>
          </cell>
        </row>
        <row r="393">
          <cell r="G393" t="str">
            <v>MSC3244</v>
          </cell>
          <cell r="H393">
            <v>127277</v>
          </cell>
        </row>
        <row r="394">
          <cell r="G394">
            <v>1980</v>
          </cell>
          <cell r="H394">
            <v>127284</v>
          </cell>
        </row>
        <row r="395">
          <cell r="G395" t="str">
            <v>SV60UXT</v>
          </cell>
          <cell r="H395">
            <v>127390</v>
          </cell>
        </row>
        <row r="396">
          <cell r="G396" t="str">
            <v>SV44UXT2</v>
          </cell>
          <cell r="H396">
            <v>127391</v>
          </cell>
        </row>
        <row r="397">
          <cell r="G397" t="str">
            <v>DYNJS0811</v>
          </cell>
          <cell r="H397">
            <v>127434</v>
          </cell>
        </row>
        <row r="398">
          <cell r="G398" t="str">
            <v>DYNJ24229</v>
          </cell>
          <cell r="H398">
            <v>127481</v>
          </cell>
        </row>
        <row r="399">
          <cell r="G399" t="str">
            <v>NON24339A</v>
          </cell>
          <cell r="H399">
            <v>127564</v>
          </cell>
        </row>
        <row r="400">
          <cell r="G400" t="str">
            <v>DYNJP8302</v>
          </cell>
          <cell r="H400">
            <v>127594</v>
          </cell>
        </row>
        <row r="401">
          <cell r="G401" t="str">
            <v>DYNJP8403</v>
          </cell>
          <cell r="H401">
            <v>127596</v>
          </cell>
        </row>
        <row r="402">
          <cell r="G402" t="str">
            <v>DYND60415</v>
          </cell>
          <cell r="H402">
            <v>127610</v>
          </cell>
        </row>
        <row r="403">
          <cell r="G403" t="str">
            <v>DYND60425</v>
          </cell>
          <cell r="H403">
            <v>127611</v>
          </cell>
        </row>
        <row r="404">
          <cell r="G404" t="str">
            <v>DYNJP6130</v>
          </cell>
          <cell r="H404">
            <v>127614</v>
          </cell>
        </row>
        <row r="405">
          <cell r="G405" t="str">
            <v>DYNJP7004</v>
          </cell>
          <cell r="H405">
            <v>127615</v>
          </cell>
        </row>
        <row r="406">
          <cell r="G406" t="str">
            <v>MDS10478</v>
          </cell>
          <cell r="H406">
            <v>127627</v>
          </cell>
        </row>
        <row r="407">
          <cell r="G407" t="str">
            <v>MDS10741</v>
          </cell>
          <cell r="H407">
            <v>127636</v>
          </cell>
        </row>
        <row r="408">
          <cell r="G408" t="str">
            <v>MDS91420</v>
          </cell>
          <cell r="H408">
            <v>127645</v>
          </cell>
        </row>
        <row r="409">
          <cell r="G409" t="str">
            <v>MDS926203</v>
          </cell>
          <cell r="H409">
            <v>127646</v>
          </cell>
        </row>
        <row r="410">
          <cell r="G410" t="str">
            <v>MDT01320036</v>
          </cell>
          <cell r="H410">
            <v>127648</v>
          </cell>
        </row>
        <row r="411">
          <cell r="G411" t="str">
            <v>NON23322</v>
          </cell>
          <cell r="H411">
            <v>127659</v>
          </cell>
        </row>
        <row r="412">
          <cell r="G412" t="str">
            <v>NON25430</v>
          </cell>
          <cell r="H412">
            <v>127664</v>
          </cell>
        </row>
        <row r="413">
          <cell r="G413" t="str">
            <v>NON801780</v>
          </cell>
          <cell r="H413">
            <v>127666</v>
          </cell>
        </row>
        <row r="414">
          <cell r="G414" t="str">
            <v>MDT221203</v>
          </cell>
          <cell r="H414">
            <v>127675</v>
          </cell>
        </row>
        <row r="415">
          <cell r="G415" t="str">
            <v>DYND75020</v>
          </cell>
          <cell r="H415">
            <v>127705</v>
          </cell>
        </row>
        <row r="416">
          <cell r="G416" t="str">
            <v>DYNJSD1010</v>
          </cell>
          <cell r="H416">
            <v>127742</v>
          </cell>
        </row>
        <row r="417">
          <cell r="G417" t="str">
            <v>DYNJWE2189</v>
          </cell>
          <cell r="H417">
            <v>127745</v>
          </cell>
        </row>
        <row r="418">
          <cell r="G418" t="str">
            <v>MDS087003LF</v>
          </cell>
          <cell r="H418">
            <v>127765</v>
          </cell>
        </row>
        <row r="419">
          <cell r="G419" t="str">
            <v>MDS087002LF</v>
          </cell>
          <cell r="H419">
            <v>127766</v>
          </cell>
        </row>
        <row r="420">
          <cell r="G420" t="str">
            <v>MDS066003</v>
          </cell>
          <cell r="H420">
            <v>127767</v>
          </cell>
        </row>
        <row r="421">
          <cell r="G421" t="str">
            <v>DYNJWE2190</v>
          </cell>
          <cell r="H421">
            <v>127771</v>
          </cell>
        </row>
        <row r="422">
          <cell r="G422" t="str">
            <v>NON27494</v>
          </cell>
          <cell r="H422">
            <v>127772</v>
          </cell>
        </row>
        <row r="423">
          <cell r="G423" t="str">
            <v>DYNJWE2188</v>
          </cell>
          <cell r="H423">
            <v>127774</v>
          </cell>
        </row>
        <row r="424">
          <cell r="G424" t="str">
            <v>DYNJWE2214</v>
          </cell>
          <cell r="H424">
            <v>127775</v>
          </cell>
        </row>
        <row r="425">
          <cell r="G425" t="str">
            <v>DYNJWE2211</v>
          </cell>
          <cell r="H425">
            <v>127781</v>
          </cell>
        </row>
        <row r="426">
          <cell r="G426" t="str">
            <v>NON152426</v>
          </cell>
          <cell r="H426">
            <v>127847</v>
          </cell>
        </row>
        <row r="427">
          <cell r="G427">
            <v>66565</v>
          </cell>
          <cell r="H427">
            <v>127880</v>
          </cell>
        </row>
        <row r="428">
          <cell r="G428" t="str">
            <v>NL2794R</v>
          </cell>
          <cell r="H428">
            <v>127907</v>
          </cell>
        </row>
        <row r="429">
          <cell r="G429" t="str">
            <v>RDGL38B</v>
          </cell>
          <cell r="H429">
            <v>127912</v>
          </cell>
        </row>
        <row r="430">
          <cell r="G430" t="str">
            <v>RL023K</v>
          </cell>
          <cell r="H430">
            <v>127913</v>
          </cell>
        </row>
        <row r="431">
          <cell r="G431" t="str">
            <v>RL676K</v>
          </cell>
          <cell r="H431">
            <v>127914</v>
          </cell>
        </row>
        <row r="432">
          <cell r="G432" t="str">
            <v>WL4415R2</v>
          </cell>
          <cell r="H432">
            <v>127924</v>
          </cell>
        </row>
        <row r="433">
          <cell r="G433" t="str">
            <v>ESRK3000</v>
          </cell>
          <cell r="H433">
            <v>127945</v>
          </cell>
        </row>
        <row r="434">
          <cell r="G434" t="str">
            <v>MDS032280</v>
          </cell>
          <cell r="H434">
            <v>128053</v>
          </cell>
        </row>
        <row r="435">
          <cell r="G435" t="str">
            <v>NON27202XL</v>
          </cell>
          <cell r="H435">
            <v>128199</v>
          </cell>
        </row>
        <row r="436">
          <cell r="G436" t="str">
            <v>SUT15380</v>
          </cell>
          <cell r="H436">
            <v>128395</v>
          </cell>
        </row>
        <row r="437">
          <cell r="G437" t="str">
            <v>RL4558K</v>
          </cell>
          <cell r="H437">
            <v>128526</v>
          </cell>
        </row>
        <row r="438">
          <cell r="G438" t="str">
            <v>AD229</v>
          </cell>
          <cell r="H438">
            <v>128672</v>
          </cell>
        </row>
        <row r="439">
          <cell r="G439" t="str">
            <v>DYNJWE1325A</v>
          </cell>
          <cell r="H439">
            <v>129011</v>
          </cell>
        </row>
        <row r="440">
          <cell r="G440" t="str">
            <v>MDS200100</v>
          </cell>
          <cell r="H440">
            <v>129054</v>
          </cell>
        </row>
        <row r="441">
          <cell r="G441" t="str">
            <v>MDS200150</v>
          </cell>
          <cell r="H441">
            <v>129055</v>
          </cell>
        </row>
        <row r="442">
          <cell r="G442" t="str">
            <v>MDS200600</v>
          </cell>
          <cell r="H442">
            <v>129057</v>
          </cell>
        </row>
        <row r="443">
          <cell r="G443" t="str">
            <v>DYND11706</v>
          </cell>
          <cell r="H443">
            <v>129161</v>
          </cell>
        </row>
        <row r="444">
          <cell r="G444" t="str">
            <v>MSC33600</v>
          </cell>
          <cell r="H444">
            <v>129162</v>
          </cell>
        </row>
        <row r="445">
          <cell r="G445" t="str">
            <v>NON80540W</v>
          </cell>
          <cell r="H445">
            <v>129165</v>
          </cell>
        </row>
        <row r="446">
          <cell r="G446" t="str">
            <v>NON11351L</v>
          </cell>
          <cell r="H446">
            <v>129167</v>
          </cell>
        </row>
        <row r="447">
          <cell r="G447" t="str">
            <v>NON11351M</v>
          </cell>
          <cell r="H447">
            <v>129168</v>
          </cell>
        </row>
        <row r="448">
          <cell r="G448" t="str">
            <v>NON11351S</v>
          </cell>
          <cell r="H448">
            <v>129169</v>
          </cell>
        </row>
        <row r="449">
          <cell r="G449" t="str">
            <v>NON11351XL</v>
          </cell>
          <cell r="H449">
            <v>129170</v>
          </cell>
        </row>
        <row r="450">
          <cell r="G450" t="str">
            <v>NON11351XXL</v>
          </cell>
          <cell r="H450">
            <v>129171</v>
          </cell>
        </row>
        <row r="451">
          <cell r="G451" t="str">
            <v>ESE1564</v>
          </cell>
          <cell r="H451">
            <v>129263</v>
          </cell>
        </row>
        <row r="452">
          <cell r="G452" t="str">
            <v>ESE1559</v>
          </cell>
          <cell r="H452">
            <v>129268</v>
          </cell>
        </row>
        <row r="453">
          <cell r="G453" t="str">
            <v>DYND60606</v>
          </cell>
          <cell r="H453">
            <v>129421</v>
          </cell>
        </row>
        <row r="454">
          <cell r="G454" t="str">
            <v>IVL908</v>
          </cell>
          <cell r="H454">
            <v>129433</v>
          </cell>
        </row>
        <row r="455">
          <cell r="G455" t="str">
            <v>NON28626</v>
          </cell>
          <cell r="H455">
            <v>129476</v>
          </cell>
        </row>
        <row r="456">
          <cell r="G456" t="str">
            <v>MDS86615W</v>
          </cell>
          <cell r="H456">
            <v>129570</v>
          </cell>
        </row>
        <row r="457">
          <cell r="G457" t="str">
            <v>MDS806950</v>
          </cell>
          <cell r="H457">
            <v>129583</v>
          </cell>
        </row>
        <row r="458">
          <cell r="G458" t="str">
            <v>PC0907NS</v>
          </cell>
          <cell r="H458">
            <v>129630</v>
          </cell>
        </row>
        <row r="459">
          <cell r="G459">
            <v>890083</v>
          </cell>
          <cell r="H459">
            <v>129631</v>
          </cell>
        </row>
        <row r="460">
          <cell r="G460" t="str">
            <v>NON28628</v>
          </cell>
          <cell r="H460">
            <v>129723</v>
          </cell>
        </row>
        <row r="461">
          <cell r="G461" t="str">
            <v>DYNJWE1323A</v>
          </cell>
          <cell r="H461">
            <v>129889</v>
          </cell>
        </row>
        <row r="462">
          <cell r="G462" t="str">
            <v>MSC9301EP</v>
          </cell>
          <cell r="H462">
            <v>129910</v>
          </cell>
        </row>
        <row r="463">
          <cell r="G463">
            <v>1673</v>
          </cell>
          <cell r="H463">
            <v>129963</v>
          </cell>
        </row>
        <row r="464">
          <cell r="G464" t="str">
            <v>3025SS</v>
          </cell>
          <cell r="H464">
            <v>130033</v>
          </cell>
        </row>
        <row r="465">
          <cell r="G465" t="str">
            <v>3056NS</v>
          </cell>
          <cell r="H465">
            <v>130157</v>
          </cell>
        </row>
        <row r="466">
          <cell r="G466" t="str">
            <v>DYNJWE404</v>
          </cell>
          <cell r="H466">
            <v>130173</v>
          </cell>
        </row>
        <row r="467">
          <cell r="G467" t="str">
            <v>DYNJP7008</v>
          </cell>
          <cell r="H467">
            <v>130350</v>
          </cell>
        </row>
        <row r="468">
          <cell r="G468" t="str">
            <v>CRI1005</v>
          </cell>
          <cell r="H468">
            <v>130464</v>
          </cell>
        </row>
        <row r="469">
          <cell r="G469" t="str">
            <v>DYNJAA0110</v>
          </cell>
          <cell r="H469">
            <v>130774</v>
          </cell>
        </row>
        <row r="470">
          <cell r="G470" t="str">
            <v>MSC33505</v>
          </cell>
          <cell r="H470">
            <v>130805</v>
          </cell>
        </row>
        <row r="471">
          <cell r="G471" t="str">
            <v>2411-01</v>
          </cell>
          <cell r="H471">
            <v>130925</v>
          </cell>
        </row>
        <row r="472">
          <cell r="G472">
            <v>2414</v>
          </cell>
          <cell r="H472">
            <v>130927</v>
          </cell>
        </row>
        <row r="473">
          <cell r="G473" t="str">
            <v>NON28752</v>
          </cell>
          <cell r="H473">
            <v>130932</v>
          </cell>
        </row>
        <row r="474">
          <cell r="G474" t="str">
            <v>BRN1323</v>
          </cell>
          <cell r="H474">
            <v>130990</v>
          </cell>
        </row>
        <row r="475">
          <cell r="G475" t="str">
            <v>NL8410</v>
          </cell>
          <cell r="H475">
            <v>131527</v>
          </cell>
        </row>
        <row r="476">
          <cell r="G476" t="str">
            <v>NL8411</v>
          </cell>
          <cell r="H476">
            <v>131533</v>
          </cell>
        </row>
        <row r="477">
          <cell r="G477" t="str">
            <v>DYNJE4200</v>
          </cell>
          <cell r="H477">
            <v>131553</v>
          </cell>
        </row>
        <row r="478">
          <cell r="G478">
            <v>2904</v>
          </cell>
          <cell r="H478">
            <v>131568</v>
          </cell>
        </row>
        <row r="479">
          <cell r="G479" t="str">
            <v>050-14</v>
          </cell>
          <cell r="H479">
            <v>131604</v>
          </cell>
        </row>
        <row r="480">
          <cell r="G480" t="str">
            <v>PVCMR10QT</v>
          </cell>
          <cell r="H480">
            <v>131616</v>
          </cell>
        </row>
        <row r="481">
          <cell r="G481" t="str">
            <v>NON28625</v>
          </cell>
          <cell r="H481">
            <v>131716</v>
          </cell>
        </row>
        <row r="482">
          <cell r="G482" t="str">
            <v>DYNJAP7211</v>
          </cell>
          <cell r="H482">
            <v>132033</v>
          </cell>
        </row>
        <row r="483">
          <cell r="G483" t="str">
            <v>NONDB4080</v>
          </cell>
          <cell r="H483">
            <v>132038</v>
          </cell>
        </row>
        <row r="484">
          <cell r="G484" t="str">
            <v>LSL151</v>
          </cell>
          <cell r="H484">
            <v>132305</v>
          </cell>
        </row>
        <row r="485">
          <cell r="G485" t="str">
            <v>MSC323950C</v>
          </cell>
          <cell r="H485">
            <v>132529</v>
          </cell>
        </row>
        <row r="486">
          <cell r="G486" t="str">
            <v>MDS86100RF</v>
          </cell>
          <cell r="H486">
            <v>132625</v>
          </cell>
        </row>
        <row r="487">
          <cell r="G487" t="str">
            <v>MDT219403</v>
          </cell>
          <cell r="H487">
            <v>132637</v>
          </cell>
        </row>
        <row r="488">
          <cell r="G488" t="str">
            <v>MDT219411Z</v>
          </cell>
          <cell r="H488">
            <v>132640</v>
          </cell>
        </row>
        <row r="489">
          <cell r="G489" t="str">
            <v>MDT823298</v>
          </cell>
          <cell r="H489">
            <v>132641</v>
          </cell>
        </row>
        <row r="490">
          <cell r="G490" t="str">
            <v>NON24373</v>
          </cell>
          <cell r="H490">
            <v>132887</v>
          </cell>
        </row>
        <row r="491">
          <cell r="G491">
            <v>66415</v>
          </cell>
          <cell r="H491">
            <v>133076</v>
          </cell>
        </row>
        <row r="492">
          <cell r="G492">
            <v>66560</v>
          </cell>
          <cell r="H492">
            <v>133079</v>
          </cell>
        </row>
        <row r="493">
          <cell r="G493">
            <v>66140</v>
          </cell>
          <cell r="H493">
            <v>133092</v>
          </cell>
        </row>
        <row r="494">
          <cell r="G494">
            <v>66145</v>
          </cell>
          <cell r="H494">
            <v>133094</v>
          </cell>
        </row>
        <row r="495">
          <cell r="G495" t="str">
            <v>W947R</v>
          </cell>
          <cell r="H495">
            <v>133110</v>
          </cell>
        </row>
        <row r="496">
          <cell r="G496" t="str">
            <v>C5432B</v>
          </cell>
          <cell r="H496">
            <v>133184</v>
          </cell>
        </row>
        <row r="497">
          <cell r="G497" t="str">
            <v>DYNJSD1016</v>
          </cell>
          <cell r="H497">
            <v>133240</v>
          </cell>
        </row>
        <row r="498">
          <cell r="G498" t="str">
            <v>SV46XT</v>
          </cell>
          <cell r="H498">
            <v>133460</v>
          </cell>
        </row>
        <row r="499">
          <cell r="G499" t="str">
            <v>DYNJSD1017</v>
          </cell>
          <cell r="H499">
            <v>133469</v>
          </cell>
        </row>
        <row r="500">
          <cell r="G500" t="str">
            <v>MDS194285</v>
          </cell>
          <cell r="H500">
            <v>133650</v>
          </cell>
        </row>
        <row r="501">
          <cell r="G501" t="str">
            <v>MDS194286</v>
          </cell>
          <cell r="H501">
            <v>133651</v>
          </cell>
        </row>
        <row r="502">
          <cell r="G502" t="str">
            <v>NONZIP912</v>
          </cell>
          <cell r="H502">
            <v>133653</v>
          </cell>
        </row>
        <row r="503">
          <cell r="G503" t="str">
            <v>NONZIP35</v>
          </cell>
          <cell r="H503">
            <v>133656</v>
          </cell>
        </row>
        <row r="504">
          <cell r="G504" t="str">
            <v>DYNJLHH2</v>
          </cell>
          <cell r="H504">
            <v>133669</v>
          </cell>
        </row>
        <row r="505">
          <cell r="G505" t="str">
            <v>DYNJP2408</v>
          </cell>
          <cell r="H505">
            <v>133670</v>
          </cell>
        </row>
        <row r="506">
          <cell r="G506" t="str">
            <v>NON23321</v>
          </cell>
          <cell r="H506">
            <v>133908</v>
          </cell>
        </row>
        <row r="507">
          <cell r="G507" t="str">
            <v>DYNJAA0109</v>
          </cell>
          <cell r="H507">
            <v>133927</v>
          </cell>
        </row>
        <row r="508">
          <cell r="G508" t="str">
            <v>PRM21408C</v>
          </cell>
          <cell r="H508">
            <v>133977</v>
          </cell>
        </row>
        <row r="509">
          <cell r="G509" t="str">
            <v>NON27212XL</v>
          </cell>
          <cell r="H509">
            <v>134124</v>
          </cell>
        </row>
        <row r="510">
          <cell r="G510" t="str">
            <v>NON27203XXL</v>
          </cell>
          <cell r="H510">
            <v>134125</v>
          </cell>
        </row>
        <row r="511">
          <cell r="G511" t="str">
            <v>DYND74265</v>
          </cell>
          <cell r="H511">
            <v>134601</v>
          </cell>
        </row>
        <row r="512">
          <cell r="G512" t="str">
            <v>DYND60607</v>
          </cell>
          <cell r="H512">
            <v>134605</v>
          </cell>
        </row>
        <row r="513">
          <cell r="G513" t="str">
            <v>NON022205C</v>
          </cell>
          <cell r="H513">
            <v>134656</v>
          </cell>
        </row>
        <row r="514">
          <cell r="G514" t="str">
            <v>DYND11782</v>
          </cell>
          <cell r="H514">
            <v>134796</v>
          </cell>
        </row>
        <row r="515">
          <cell r="G515" t="str">
            <v>MDS86615W5</v>
          </cell>
          <cell r="H515">
            <v>134951</v>
          </cell>
        </row>
        <row r="516">
          <cell r="G516" t="str">
            <v>DYNJS0810</v>
          </cell>
          <cell r="H516">
            <v>134960</v>
          </cell>
        </row>
        <row r="517">
          <cell r="G517">
            <v>3886</v>
          </cell>
          <cell r="H517">
            <v>135037</v>
          </cell>
        </row>
        <row r="518">
          <cell r="G518" t="str">
            <v>NON11351XXXL</v>
          </cell>
          <cell r="H518">
            <v>135044</v>
          </cell>
        </row>
        <row r="519">
          <cell r="G519" t="str">
            <v>MDS864104</v>
          </cell>
          <cell r="H519">
            <v>135046</v>
          </cell>
        </row>
        <row r="520">
          <cell r="G520" t="str">
            <v>DYND80235SD</v>
          </cell>
          <cell r="H520">
            <v>135209</v>
          </cell>
        </row>
        <row r="521">
          <cell r="G521" t="str">
            <v>CX302</v>
          </cell>
          <cell r="H521">
            <v>135270</v>
          </cell>
        </row>
        <row r="522">
          <cell r="G522">
            <v>4620</v>
          </cell>
          <cell r="H522">
            <v>135416</v>
          </cell>
        </row>
        <row r="523">
          <cell r="G523" t="str">
            <v>DYNJS0841</v>
          </cell>
          <cell r="H523">
            <v>135640</v>
          </cell>
        </row>
        <row r="524">
          <cell r="G524" t="str">
            <v>DYNJSD1015</v>
          </cell>
          <cell r="H524">
            <v>135682</v>
          </cell>
        </row>
        <row r="525">
          <cell r="G525" t="str">
            <v>MSC263810</v>
          </cell>
          <cell r="H525">
            <v>135693</v>
          </cell>
        </row>
        <row r="526">
          <cell r="G526">
            <v>1817</v>
          </cell>
          <cell r="H526">
            <v>135824</v>
          </cell>
        </row>
        <row r="527">
          <cell r="G527" t="str">
            <v>MSC095223</v>
          </cell>
          <cell r="H527">
            <v>135895</v>
          </cell>
        </row>
        <row r="528">
          <cell r="G528" t="str">
            <v>MSC095223</v>
          </cell>
          <cell r="H528">
            <v>135895</v>
          </cell>
        </row>
        <row r="529">
          <cell r="G529" t="str">
            <v>MSC095223</v>
          </cell>
          <cell r="H529">
            <v>135895</v>
          </cell>
        </row>
        <row r="530">
          <cell r="G530" t="str">
            <v>DYND88320</v>
          </cell>
          <cell r="H530">
            <v>136005</v>
          </cell>
        </row>
        <row r="531">
          <cell r="G531" t="str">
            <v>DYND4712</v>
          </cell>
          <cell r="H531">
            <v>136120</v>
          </cell>
        </row>
        <row r="532">
          <cell r="G532" t="str">
            <v>DYNJS1002</v>
          </cell>
          <cell r="H532">
            <v>136132</v>
          </cell>
        </row>
        <row r="533">
          <cell r="G533" t="str">
            <v>DYND30362</v>
          </cell>
          <cell r="H533">
            <v>136931</v>
          </cell>
        </row>
        <row r="534">
          <cell r="G534" t="str">
            <v>IG1000</v>
          </cell>
          <cell r="H534">
            <v>137402</v>
          </cell>
        </row>
        <row r="535">
          <cell r="G535" t="str">
            <v>VTG6166</v>
          </cell>
          <cell r="H535">
            <v>137488</v>
          </cell>
        </row>
        <row r="536">
          <cell r="G536">
            <v>67560</v>
          </cell>
          <cell r="H536">
            <v>137827</v>
          </cell>
        </row>
        <row r="537">
          <cell r="G537" t="str">
            <v>NON122424</v>
          </cell>
          <cell r="H537">
            <v>138075</v>
          </cell>
        </row>
        <row r="538">
          <cell r="G538" t="str">
            <v>MSC9614EP</v>
          </cell>
          <cell r="H538">
            <v>138092</v>
          </cell>
        </row>
        <row r="539">
          <cell r="G539" t="str">
            <v>DYND30369</v>
          </cell>
          <cell r="H539">
            <v>138274</v>
          </cell>
        </row>
        <row r="540">
          <cell r="G540" t="str">
            <v>DYND30261</v>
          </cell>
          <cell r="H540">
            <v>138518</v>
          </cell>
        </row>
        <row r="541">
          <cell r="G541" t="str">
            <v>NONHCR24MC</v>
          </cell>
          <cell r="H541">
            <v>138519</v>
          </cell>
        </row>
        <row r="542">
          <cell r="G542" t="str">
            <v>NON303143</v>
          </cell>
          <cell r="H542">
            <v>138520</v>
          </cell>
        </row>
        <row r="543">
          <cell r="G543" t="str">
            <v>ORT12000A</v>
          </cell>
          <cell r="H543">
            <v>138566</v>
          </cell>
        </row>
        <row r="544">
          <cell r="G544" t="str">
            <v>ORT12000C</v>
          </cell>
          <cell r="H544">
            <v>138567</v>
          </cell>
        </row>
        <row r="545">
          <cell r="G545" t="str">
            <v>DYND30364</v>
          </cell>
          <cell r="H545">
            <v>138795</v>
          </cell>
        </row>
        <row r="546">
          <cell r="G546" t="str">
            <v>CX102</v>
          </cell>
          <cell r="H546">
            <v>138813</v>
          </cell>
        </row>
        <row r="547">
          <cell r="G547" t="str">
            <v>DYNJS0801</v>
          </cell>
          <cell r="H547">
            <v>138902</v>
          </cell>
        </row>
        <row r="548">
          <cell r="G548" t="str">
            <v>DYND74271</v>
          </cell>
          <cell r="H548">
            <v>139351</v>
          </cell>
        </row>
        <row r="549">
          <cell r="G549" t="str">
            <v>CTR000412</v>
          </cell>
          <cell r="H549">
            <v>139563</v>
          </cell>
        </row>
        <row r="550">
          <cell r="G550" t="str">
            <v>DYNJP2000A</v>
          </cell>
          <cell r="H550">
            <v>139723</v>
          </cell>
        </row>
        <row r="551">
          <cell r="G551" t="str">
            <v>CRR101003</v>
          </cell>
          <cell r="H551">
            <v>139724</v>
          </cell>
        </row>
        <row r="552">
          <cell r="G552" t="str">
            <v>DYNJSD1000</v>
          </cell>
          <cell r="H552">
            <v>139728</v>
          </cell>
        </row>
        <row r="553">
          <cell r="G553" t="str">
            <v>CTR000413</v>
          </cell>
          <cell r="H553">
            <v>139828</v>
          </cell>
        </row>
        <row r="554">
          <cell r="G554" t="str">
            <v>DYNJWE403</v>
          </cell>
          <cell r="H554">
            <v>139835</v>
          </cell>
        </row>
        <row r="555">
          <cell r="G555" t="str">
            <v>63036RT</v>
          </cell>
          <cell r="H555">
            <v>140050</v>
          </cell>
        </row>
        <row r="556">
          <cell r="G556" t="str">
            <v>CSL351</v>
          </cell>
          <cell r="H556">
            <v>140127</v>
          </cell>
        </row>
        <row r="557">
          <cell r="G557" t="str">
            <v>141K</v>
          </cell>
          <cell r="H557">
            <v>140207</v>
          </cell>
        </row>
        <row r="558">
          <cell r="G558" t="str">
            <v>LG2800</v>
          </cell>
          <cell r="H558">
            <v>140286</v>
          </cell>
        </row>
        <row r="559">
          <cell r="G559" t="str">
            <v>DYNDX50346</v>
          </cell>
          <cell r="H559">
            <v>140405</v>
          </cell>
        </row>
        <row r="560">
          <cell r="G560" t="str">
            <v>NONHCR62XC</v>
          </cell>
          <cell r="H560">
            <v>140472</v>
          </cell>
        </row>
        <row r="561">
          <cell r="G561" t="str">
            <v>MSG1070</v>
          </cell>
          <cell r="H561">
            <v>140808</v>
          </cell>
        </row>
        <row r="562">
          <cell r="G562" t="str">
            <v>MSG1065</v>
          </cell>
          <cell r="H562">
            <v>140892</v>
          </cell>
        </row>
        <row r="563">
          <cell r="G563" t="str">
            <v>DYNJP8101</v>
          </cell>
          <cell r="H563">
            <v>141061</v>
          </cell>
        </row>
        <row r="564">
          <cell r="G564" t="str">
            <v>MSC9503</v>
          </cell>
          <cell r="H564">
            <v>141228</v>
          </cell>
        </row>
        <row r="565">
          <cell r="G565" t="str">
            <v>DYNJP9002</v>
          </cell>
          <cell r="H565">
            <v>141253</v>
          </cell>
        </row>
        <row r="566">
          <cell r="G566" t="str">
            <v>AT36</v>
          </cell>
          <cell r="H566">
            <v>141564</v>
          </cell>
        </row>
        <row r="567">
          <cell r="G567" t="str">
            <v>DT9410C</v>
          </cell>
          <cell r="H567">
            <v>141631</v>
          </cell>
        </row>
        <row r="568">
          <cell r="G568" t="str">
            <v>CRR108008</v>
          </cell>
          <cell r="H568">
            <v>141681</v>
          </cell>
        </row>
        <row r="569">
          <cell r="G569" t="str">
            <v>MSG1075</v>
          </cell>
          <cell r="H569">
            <v>141683</v>
          </cell>
        </row>
        <row r="570">
          <cell r="G570" t="str">
            <v>LG2800N-A</v>
          </cell>
          <cell r="H570">
            <v>141819</v>
          </cell>
        </row>
        <row r="571">
          <cell r="G571" t="str">
            <v>DYNJP2502</v>
          </cell>
          <cell r="H571">
            <v>141845</v>
          </cell>
        </row>
        <row r="572">
          <cell r="G572" t="str">
            <v>DYNJP2220</v>
          </cell>
          <cell r="H572">
            <v>141847</v>
          </cell>
        </row>
        <row r="573">
          <cell r="G573" t="str">
            <v>DYNJP2501</v>
          </cell>
          <cell r="H573">
            <v>141850</v>
          </cell>
        </row>
        <row r="574">
          <cell r="G574" t="str">
            <v>DYNJP2804</v>
          </cell>
          <cell r="H574">
            <v>141859</v>
          </cell>
        </row>
        <row r="575">
          <cell r="G575" t="str">
            <v>DYNJP2805</v>
          </cell>
          <cell r="H575">
            <v>141860</v>
          </cell>
        </row>
        <row r="576">
          <cell r="G576" t="str">
            <v>DYNJP8100S</v>
          </cell>
          <cell r="H576">
            <v>141872</v>
          </cell>
        </row>
        <row r="577">
          <cell r="G577" t="str">
            <v>DYNJP2101S</v>
          </cell>
          <cell r="H577">
            <v>141877</v>
          </cell>
        </row>
        <row r="578">
          <cell r="G578" t="str">
            <v>DYNJP2102S</v>
          </cell>
          <cell r="H578">
            <v>141879</v>
          </cell>
        </row>
        <row r="579">
          <cell r="G579" t="str">
            <v>MDS066002</v>
          </cell>
          <cell r="H579">
            <v>142168</v>
          </cell>
        </row>
        <row r="580">
          <cell r="G580" t="str">
            <v>DYNJS0902</v>
          </cell>
          <cell r="H580">
            <v>142238</v>
          </cell>
        </row>
        <row r="581">
          <cell r="G581" t="str">
            <v>CUR01496</v>
          </cell>
          <cell r="H581">
            <v>142308</v>
          </cell>
        </row>
        <row r="582">
          <cell r="G582" t="str">
            <v>ULTRASORB2436</v>
          </cell>
          <cell r="H582">
            <v>142383</v>
          </cell>
        </row>
        <row r="583">
          <cell r="G583" t="str">
            <v>MNS6555</v>
          </cell>
          <cell r="H583">
            <v>142445</v>
          </cell>
        </row>
        <row r="584">
          <cell r="G584" t="str">
            <v>MDT829280C</v>
          </cell>
          <cell r="H584">
            <v>142569</v>
          </cell>
        </row>
        <row r="585">
          <cell r="G585" t="str">
            <v>5536S</v>
          </cell>
          <cell r="H585">
            <v>142773</v>
          </cell>
        </row>
        <row r="586">
          <cell r="G586">
            <v>1895</v>
          </cell>
          <cell r="H586">
            <v>142829</v>
          </cell>
        </row>
        <row r="587">
          <cell r="G587">
            <v>1896</v>
          </cell>
          <cell r="H587">
            <v>142831</v>
          </cell>
        </row>
        <row r="588">
          <cell r="G588" t="str">
            <v>MDS86615XW5</v>
          </cell>
          <cell r="H588">
            <v>142861</v>
          </cell>
        </row>
        <row r="589">
          <cell r="G589" t="str">
            <v>MDT219886</v>
          </cell>
          <cell r="H589">
            <v>142930</v>
          </cell>
        </row>
        <row r="590">
          <cell r="G590" t="str">
            <v>MSG1085</v>
          </cell>
          <cell r="H590">
            <v>142979</v>
          </cell>
        </row>
        <row r="591">
          <cell r="G591" t="str">
            <v>MDS86410J4</v>
          </cell>
          <cell r="H591">
            <v>143101</v>
          </cell>
        </row>
        <row r="592">
          <cell r="G592" t="str">
            <v>DYNJS0821</v>
          </cell>
          <cell r="H592">
            <v>143120</v>
          </cell>
        </row>
        <row r="593">
          <cell r="G593" t="str">
            <v>MDS80306B</v>
          </cell>
          <cell r="H593">
            <v>143161</v>
          </cell>
        </row>
        <row r="594">
          <cell r="G594" t="str">
            <v>DYKD200COLA</v>
          </cell>
          <cell r="H594">
            <v>143252</v>
          </cell>
        </row>
        <row r="595">
          <cell r="G595" t="str">
            <v>13-11132</v>
          </cell>
          <cell r="H595">
            <v>143308</v>
          </cell>
        </row>
        <row r="596">
          <cell r="G596">
            <v>890003</v>
          </cell>
          <cell r="H596">
            <v>143309</v>
          </cell>
        </row>
        <row r="597">
          <cell r="G597">
            <v>890003</v>
          </cell>
          <cell r="H597">
            <v>143309</v>
          </cell>
        </row>
        <row r="598">
          <cell r="G598">
            <v>890003</v>
          </cell>
          <cell r="H598">
            <v>143309</v>
          </cell>
        </row>
        <row r="599">
          <cell r="G599" t="str">
            <v>DYNDP1053A</v>
          </cell>
          <cell r="H599">
            <v>143352</v>
          </cell>
        </row>
        <row r="600">
          <cell r="G600" t="str">
            <v>CUR8104</v>
          </cell>
          <cell r="H600">
            <v>143558</v>
          </cell>
        </row>
        <row r="601">
          <cell r="G601" t="str">
            <v>CUR8105</v>
          </cell>
          <cell r="H601">
            <v>143565</v>
          </cell>
        </row>
        <row r="602">
          <cell r="G602" t="str">
            <v>CUR8106</v>
          </cell>
          <cell r="H602">
            <v>143566</v>
          </cell>
        </row>
        <row r="603">
          <cell r="G603" t="str">
            <v>CUR8107</v>
          </cell>
          <cell r="H603">
            <v>143567</v>
          </cell>
        </row>
        <row r="604">
          <cell r="G604" t="str">
            <v>MSC095231</v>
          </cell>
          <cell r="H604">
            <v>143691</v>
          </cell>
        </row>
        <row r="605">
          <cell r="G605">
            <v>7235</v>
          </cell>
          <cell r="H605">
            <v>143754</v>
          </cell>
        </row>
        <row r="606">
          <cell r="G606" t="str">
            <v>MSG1080</v>
          </cell>
          <cell r="H606">
            <v>143774</v>
          </cell>
        </row>
        <row r="607">
          <cell r="G607" t="str">
            <v>NONPXC57X</v>
          </cell>
          <cell r="H607">
            <v>143815</v>
          </cell>
        </row>
        <row r="608">
          <cell r="G608" t="str">
            <v>NON21454</v>
          </cell>
          <cell r="H608">
            <v>143838</v>
          </cell>
        </row>
        <row r="609">
          <cell r="G609" t="str">
            <v>PHL510</v>
          </cell>
          <cell r="H609">
            <v>143868</v>
          </cell>
        </row>
        <row r="610">
          <cell r="G610" t="str">
            <v>MDS136000</v>
          </cell>
          <cell r="H610">
            <v>143925</v>
          </cell>
        </row>
        <row r="611">
          <cell r="G611" t="str">
            <v>DYNJ05919</v>
          </cell>
          <cell r="H611">
            <v>144288</v>
          </cell>
        </row>
        <row r="612">
          <cell r="G612" t="str">
            <v>NONCV700L</v>
          </cell>
          <cell r="H612">
            <v>144289</v>
          </cell>
        </row>
        <row r="613">
          <cell r="G613" t="str">
            <v>NON24248</v>
          </cell>
          <cell r="H613">
            <v>144309</v>
          </cell>
        </row>
        <row r="614">
          <cell r="G614" t="str">
            <v>DYND04000</v>
          </cell>
          <cell r="H614">
            <v>144372</v>
          </cell>
        </row>
        <row r="615">
          <cell r="G615" t="str">
            <v>DYNJ04051</v>
          </cell>
          <cell r="H615">
            <v>144373</v>
          </cell>
        </row>
        <row r="616">
          <cell r="G616" t="str">
            <v>DYNJ04048</v>
          </cell>
          <cell r="H616">
            <v>144374</v>
          </cell>
        </row>
        <row r="617">
          <cell r="G617" t="str">
            <v>MDS10250</v>
          </cell>
          <cell r="H617">
            <v>144375</v>
          </cell>
        </row>
        <row r="618">
          <cell r="G618">
            <v>3677</v>
          </cell>
          <cell r="H618">
            <v>144395</v>
          </cell>
        </row>
        <row r="619">
          <cell r="G619" t="str">
            <v>NON27348PXL</v>
          </cell>
          <cell r="H619">
            <v>144492</v>
          </cell>
        </row>
        <row r="620">
          <cell r="G620">
            <v>7092</v>
          </cell>
          <cell r="H620">
            <v>144547</v>
          </cell>
        </row>
        <row r="621">
          <cell r="G621" t="str">
            <v>MSC8644EP</v>
          </cell>
          <cell r="H621">
            <v>144574</v>
          </cell>
        </row>
        <row r="622">
          <cell r="G622" t="str">
            <v>WCA806915NYL</v>
          </cell>
          <cell r="H622">
            <v>144700</v>
          </cell>
        </row>
        <row r="623">
          <cell r="G623" t="str">
            <v>MSC1505</v>
          </cell>
          <cell r="H623">
            <v>144794</v>
          </cell>
        </row>
        <row r="624">
          <cell r="G624" t="str">
            <v>DYND74262</v>
          </cell>
          <cell r="H624">
            <v>144796</v>
          </cell>
        </row>
        <row r="625">
          <cell r="G625" t="str">
            <v>DYNJ089004</v>
          </cell>
          <cell r="H625">
            <v>144814</v>
          </cell>
        </row>
        <row r="626">
          <cell r="G626" t="str">
            <v>NONCV250XXL</v>
          </cell>
          <cell r="H626">
            <v>145041</v>
          </cell>
        </row>
        <row r="627">
          <cell r="G627" t="str">
            <v>MSG1060</v>
          </cell>
          <cell r="H627">
            <v>145065</v>
          </cell>
        </row>
        <row r="628">
          <cell r="G628" t="str">
            <v>DYND73032</v>
          </cell>
          <cell r="H628">
            <v>145198</v>
          </cell>
        </row>
        <row r="629">
          <cell r="G629" t="str">
            <v>MDS86615CW</v>
          </cell>
          <cell r="H629">
            <v>145412</v>
          </cell>
        </row>
        <row r="630">
          <cell r="G630" t="str">
            <v>NONSH600</v>
          </cell>
          <cell r="H630">
            <v>145431</v>
          </cell>
        </row>
        <row r="631">
          <cell r="G631" t="str">
            <v>DYNJ06933</v>
          </cell>
          <cell r="H631">
            <v>145435</v>
          </cell>
        </row>
        <row r="632">
          <cell r="G632" t="str">
            <v>425-00</v>
          </cell>
          <cell r="H632">
            <v>145619</v>
          </cell>
        </row>
        <row r="633">
          <cell r="G633" t="str">
            <v>NON24356W</v>
          </cell>
          <cell r="H633">
            <v>146100</v>
          </cell>
        </row>
        <row r="634">
          <cell r="G634" t="str">
            <v>780-12</v>
          </cell>
          <cell r="H634">
            <v>146135</v>
          </cell>
        </row>
        <row r="635">
          <cell r="G635" t="str">
            <v>NON24267C</v>
          </cell>
          <cell r="H635">
            <v>146278</v>
          </cell>
        </row>
        <row r="636">
          <cell r="G636" t="str">
            <v>1-0815</v>
          </cell>
          <cell r="H636">
            <v>146314</v>
          </cell>
        </row>
        <row r="637">
          <cell r="G637" t="str">
            <v>SV37UDT</v>
          </cell>
          <cell r="H637">
            <v>146367</v>
          </cell>
        </row>
        <row r="638">
          <cell r="G638">
            <v>395282</v>
          </cell>
          <cell r="H638">
            <v>146415</v>
          </cell>
        </row>
        <row r="639">
          <cell r="G639" t="str">
            <v>DYNJWE1000</v>
          </cell>
          <cell r="H639">
            <v>146511</v>
          </cell>
        </row>
        <row r="640">
          <cell r="G640" t="str">
            <v>DYND71010</v>
          </cell>
          <cell r="H640">
            <v>146606</v>
          </cell>
        </row>
        <row r="641">
          <cell r="G641" t="str">
            <v>DYNJ07900</v>
          </cell>
          <cell r="H641">
            <v>146607</v>
          </cell>
        </row>
        <row r="642">
          <cell r="G642" t="str">
            <v>MSC8722EP</v>
          </cell>
          <cell r="H642">
            <v>146689</v>
          </cell>
        </row>
        <row r="643">
          <cell r="G643" t="str">
            <v>MSC8744EP</v>
          </cell>
          <cell r="H643">
            <v>146691</v>
          </cell>
        </row>
        <row r="644">
          <cell r="G644" t="str">
            <v>DYNJWE1310</v>
          </cell>
          <cell r="H644">
            <v>146724</v>
          </cell>
        </row>
        <row r="645">
          <cell r="G645">
            <v>1416</v>
          </cell>
          <cell r="H645">
            <v>146727</v>
          </cell>
        </row>
        <row r="646">
          <cell r="G646" t="str">
            <v>MPH17CE210</v>
          </cell>
          <cell r="H646">
            <v>146806</v>
          </cell>
        </row>
        <row r="647">
          <cell r="G647" t="str">
            <v>CUR8103</v>
          </cell>
          <cell r="H647">
            <v>146833</v>
          </cell>
        </row>
        <row r="648">
          <cell r="G648" t="str">
            <v>NON02315</v>
          </cell>
          <cell r="H648">
            <v>146910</v>
          </cell>
        </row>
        <row r="649">
          <cell r="G649" t="str">
            <v>MDS202085</v>
          </cell>
          <cell r="H649">
            <v>146978</v>
          </cell>
        </row>
        <row r="650">
          <cell r="G650" t="str">
            <v>MDS89668XWB</v>
          </cell>
          <cell r="H650">
            <v>147642</v>
          </cell>
        </row>
        <row r="651">
          <cell r="G651" t="str">
            <v>DT13125</v>
          </cell>
          <cell r="H651">
            <v>147653</v>
          </cell>
        </row>
        <row r="652">
          <cell r="G652" t="str">
            <v>DYNJP2401</v>
          </cell>
          <cell r="H652">
            <v>148321</v>
          </cell>
        </row>
        <row r="653">
          <cell r="G653" t="str">
            <v>MDS806900</v>
          </cell>
          <cell r="H653">
            <v>148526</v>
          </cell>
        </row>
        <row r="654">
          <cell r="G654" t="str">
            <v>LG3000-A</v>
          </cell>
          <cell r="H654">
            <v>148641</v>
          </cell>
        </row>
        <row r="655">
          <cell r="G655" t="str">
            <v>DYKQSUITEL3C</v>
          </cell>
          <cell r="H655">
            <v>148816</v>
          </cell>
        </row>
        <row r="656">
          <cell r="G656" t="str">
            <v>DYND70642</v>
          </cell>
          <cell r="H656">
            <v>148851</v>
          </cell>
        </row>
        <row r="657">
          <cell r="G657" t="str">
            <v>SR50</v>
          </cell>
          <cell r="H657">
            <v>148963</v>
          </cell>
        </row>
        <row r="658">
          <cell r="G658" t="str">
            <v>SV30NXT</v>
          </cell>
          <cell r="H658">
            <v>149021</v>
          </cell>
        </row>
        <row r="659">
          <cell r="G659" t="str">
            <v>MDT14WHT46TE</v>
          </cell>
          <cell r="H659">
            <v>149032</v>
          </cell>
        </row>
        <row r="660">
          <cell r="G660" t="str">
            <v>MDT219860</v>
          </cell>
          <cell r="H660">
            <v>149055</v>
          </cell>
        </row>
        <row r="661">
          <cell r="G661" t="str">
            <v>DYNJP2806</v>
          </cell>
          <cell r="H661">
            <v>149411</v>
          </cell>
        </row>
        <row r="662">
          <cell r="G662" t="str">
            <v>DYNJP2205S</v>
          </cell>
          <cell r="H662">
            <v>149413</v>
          </cell>
        </row>
        <row r="663">
          <cell r="G663" t="str">
            <v>DYNJ03901</v>
          </cell>
          <cell r="H663">
            <v>149420</v>
          </cell>
        </row>
        <row r="664">
          <cell r="G664" t="str">
            <v>DYND50251</v>
          </cell>
          <cell r="H664">
            <v>149423</v>
          </cell>
        </row>
        <row r="665">
          <cell r="G665" t="str">
            <v>DYNJWE2212</v>
          </cell>
          <cell r="H665">
            <v>149424</v>
          </cell>
        </row>
        <row r="666">
          <cell r="G666" t="str">
            <v>MSC2705</v>
          </cell>
          <cell r="H666">
            <v>149425</v>
          </cell>
        </row>
        <row r="667">
          <cell r="G667" t="str">
            <v>MSC2712</v>
          </cell>
          <cell r="H667">
            <v>149428</v>
          </cell>
        </row>
        <row r="668">
          <cell r="G668" t="str">
            <v>MSC1066</v>
          </cell>
          <cell r="H668">
            <v>149429</v>
          </cell>
        </row>
        <row r="669">
          <cell r="G669" t="str">
            <v>MSC2703</v>
          </cell>
          <cell r="H669">
            <v>149430</v>
          </cell>
        </row>
        <row r="670">
          <cell r="G670" t="str">
            <v>MSC1044</v>
          </cell>
          <cell r="H670">
            <v>149431</v>
          </cell>
        </row>
        <row r="671">
          <cell r="G671" t="str">
            <v>NONSW400L</v>
          </cell>
          <cell r="H671">
            <v>149432</v>
          </cell>
        </row>
        <row r="672">
          <cell r="G672" t="str">
            <v>NON27150XL</v>
          </cell>
          <cell r="H672">
            <v>149433</v>
          </cell>
        </row>
        <row r="673">
          <cell r="G673" t="str">
            <v>NON27710</v>
          </cell>
          <cell r="H673">
            <v>149434</v>
          </cell>
        </row>
        <row r="674">
          <cell r="G674" t="str">
            <v>NON27600</v>
          </cell>
          <cell r="H674">
            <v>149440</v>
          </cell>
        </row>
        <row r="675">
          <cell r="G675" t="str">
            <v>C9-008M</v>
          </cell>
          <cell r="H675">
            <v>149563</v>
          </cell>
        </row>
        <row r="676">
          <cell r="G676">
            <v>1737</v>
          </cell>
          <cell r="H676">
            <v>149565</v>
          </cell>
        </row>
        <row r="677">
          <cell r="G677" t="str">
            <v>DYNJP2000</v>
          </cell>
          <cell r="H677">
            <v>149617</v>
          </cell>
        </row>
        <row r="678">
          <cell r="G678" t="str">
            <v>DYND43514</v>
          </cell>
          <cell r="H678">
            <v>149791</v>
          </cell>
        </row>
        <row r="679">
          <cell r="G679" t="str">
            <v>ULTRASORB3136</v>
          </cell>
          <cell r="H679">
            <v>149879</v>
          </cell>
        </row>
        <row r="680">
          <cell r="G680" t="str">
            <v>MDS10200</v>
          </cell>
          <cell r="H680">
            <v>149892</v>
          </cell>
        </row>
        <row r="681">
          <cell r="G681" t="str">
            <v>DYND10850</v>
          </cell>
          <cell r="H681">
            <v>149952</v>
          </cell>
        </row>
        <row r="682">
          <cell r="G682">
            <v>7055</v>
          </cell>
          <cell r="H682">
            <v>149969</v>
          </cell>
        </row>
        <row r="683">
          <cell r="G683" t="str">
            <v>DYND75230</v>
          </cell>
          <cell r="H683">
            <v>150014</v>
          </cell>
        </row>
        <row r="684">
          <cell r="G684" t="str">
            <v>NL1122</v>
          </cell>
          <cell r="H684">
            <v>150021</v>
          </cell>
        </row>
        <row r="685">
          <cell r="G685" t="str">
            <v>MDS195284</v>
          </cell>
          <cell r="H685">
            <v>150039</v>
          </cell>
        </row>
        <row r="686">
          <cell r="G686" t="str">
            <v>MDS195285</v>
          </cell>
          <cell r="H686">
            <v>150042</v>
          </cell>
        </row>
        <row r="687">
          <cell r="G687" t="str">
            <v>MDS195286</v>
          </cell>
          <cell r="H687">
            <v>150044</v>
          </cell>
        </row>
        <row r="688">
          <cell r="G688">
            <v>1132</v>
          </cell>
          <cell r="H688">
            <v>150311</v>
          </cell>
        </row>
        <row r="689">
          <cell r="G689" t="str">
            <v>MDS195283</v>
          </cell>
          <cell r="H689">
            <v>150349</v>
          </cell>
        </row>
        <row r="690">
          <cell r="G690" t="str">
            <v>MDS195287</v>
          </cell>
          <cell r="H690">
            <v>150350</v>
          </cell>
        </row>
        <row r="691">
          <cell r="G691" t="str">
            <v>DYNJ04052</v>
          </cell>
          <cell r="H691">
            <v>150451</v>
          </cell>
        </row>
        <row r="692">
          <cell r="G692" t="str">
            <v>DYNJAABV1</v>
          </cell>
          <cell r="H692">
            <v>150467</v>
          </cell>
        </row>
        <row r="693">
          <cell r="G693" t="str">
            <v>MDS194085</v>
          </cell>
          <cell r="H693">
            <v>150667</v>
          </cell>
        </row>
        <row r="694">
          <cell r="G694" t="str">
            <v>MDS194086</v>
          </cell>
          <cell r="H694">
            <v>150670</v>
          </cell>
        </row>
        <row r="695">
          <cell r="G695" t="str">
            <v>MDS194086</v>
          </cell>
          <cell r="H695">
            <v>150670</v>
          </cell>
        </row>
        <row r="696">
          <cell r="G696" t="str">
            <v>MDS194086</v>
          </cell>
          <cell r="H696">
            <v>150670</v>
          </cell>
        </row>
        <row r="697">
          <cell r="G697" t="str">
            <v>MDS194087</v>
          </cell>
          <cell r="H697">
            <v>150671</v>
          </cell>
        </row>
        <row r="698">
          <cell r="G698" t="str">
            <v>DYNJP2420</v>
          </cell>
          <cell r="H698">
            <v>150728</v>
          </cell>
        </row>
        <row r="699">
          <cell r="G699" t="str">
            <v>13-11131</v>
          </cell>
          <cell r="H699">
            <v>150881</v>
          </cell>
        </row>
        <row r="700">
          <cell r="G700">
            <v>2993</v>
          </cell>
          <cell r="H700">
            <v>150882</v>
          </cell>
        </row>
        <row r="701">
          <cell r="G701" t="str">
            <v>4951E</v>
          </cell>
          <cell r="H701">
            <v>150884</v>
          </cell>
        </row>
        <row r="702">
          <cell r="G702" t="str">
            <v>63654RT2R</v>
          </cell>
          <cell r="H702">
            <v>150887</v>
          </cell>
        </row>
        <row r="703">
          <cell r="G703" t="str">
            <v>2411-04</v>
          </cell>
          <cell r="H703">
            <v>151484</v>
          </cell>
        </row>
        <row r="704">
          <cell r="G704" t="str">
            <v>63620RT</v>
          </cell>
          <cell r="H704">
            <v>151560</v>
          </cell>
        </row>
        <row r="705">
          <cell r="G705" t="str">
            <v>63640RT</v>
          </cell>
          <cell r="H705">
            <v>151564</v>
          </cell>
        </row>
        <row r="706">
          <cell r="G706" t="str">
            <v>G30758W</v>
          </cell>
          <cell r="H706">
            <v>151580</v>
          </cell>
        </row>
        <row r="707">
          <cell r="G707" t="str">
            <v>MSC93025EP</v>
          </cell>
          <cell r="H707">
            <v>151678</v>
          </cell>
        </row>
        <row r="708">
          <cell r="G708" t="str">
            <v>DYND41900</v>
          </cell>
          <cell r="H708">
            <v>151682</v>
          </cell>
        </row>
        <row r="709">
          <cell r="G709" t="str">
            <v>HCS4485</v>
          </cell>
          <cell r="H709">
            <v>151694</v>
          </cell>
        </row>
        <row r="710">
          <cell r="G710" t="str">
            <v>MSC3245</v>
          </cell>
          <cell r="H710">
            <v>151783</v>
          </cell>
        </row>
        <row r="711">
          <cell r="G711" t="str">
            <v>DYNJP2803</v>
          </cell>
          <cell r="H711">
            <v>151799</v>
          </cell>
        </row>
        <row r="712">
          <cell r="G712" t="str">
            <v>DYNJP9150A</v>
          </cell>
          <cell r="H712">
            <v>151806</v>
          </cell>
        </row>
        <row r="713">
          <cell r="G713">
            <v>484407</v>
          </cell>
          <cell r="H713">
            <v>151820</v>
          </cell>
        </row>
        <row r="714">
          <cell r="G714" t="str">
            <v>MSC9412EP</v>
          </cell>
          <cell r="H714">
            <v>152035</v>
          </cell>
        </row>
        <row r="715">
          <cell r="G715" t="str">
            <v>SV254UDT</v>
          </cell>
          <cell r="H715">
            <v>152047</v>
          </cell>
        </row>
        <row r="716">
          <cell r="G716" t="str">
            <v>SV353UDT</v>
          </cell>
          <cell r="H716">
            <v>152048</v>
          </cell>
        </row>
        <row r="717">
          <cell r="G717" t="str">
            <v>SV46VST</v>
          </cell>
          <cell r="H717">
            <v>152054</v>
          </cell>
        </row>
        <row r="718">
          <cell r="G718" t="str">
            <v>DYND43506</v>
          </cell>
          <cell r="H718">
            <v>152112</v>
          </cell>
        </row>
        <row r="719">
          <cell r="G719" t="str">
            <v>MDS093917</v>
          </cell>
          <cell r="H719">
            <v>152114</v>
          </cell>
        </row>
        <row r="720">
          <cell r="G720" t="str">
            <v>MDS093810</v>
          </cell>
          <cell r="H720">
            <v>152118</v>
          </cell>
        </row>
        <row r="721">
          <cell r="G721" t="str">
            <v>MSC3248</v>
          </cell>
          <cell r="H721">
            <v>152124</v>
          </cell>
        </row>
        <row r="722">
          <cell r="G722" t="str">
            <v>MDS9381</v>
          </cell>
          <cell r="H722">
            <v>152126</v>
          </cell>
        </row>
        <row r="723">
          <cell r="G723" t="str">
            <v>MSC096000</v>
          </cell>
          <cell r="H723">
            <v>152150</v>
          </cell>
        </row>
        <row r="724">
          <cell r="G724" t="str">
            <v>NONSW500XL</v>
          </cell>
          <cell r="H724">
            <v>152151</v>
          </cell>
        </row>
        <row r="725">
          <cell r="G725" t="str">
            <v>DYND140216</v>
          </cell>
          <cell r="H725">
            <v>152187</v>
          </cell>
        </row>
        <row r="726">
          <cell r="G726" t="str">
            <v>DYNC1674</v>
          </cell>
          <cell r="H726">
            <v>152188</v>
          </cell>
        </row>
        <row r="727">
          <cell r="G727" t="str">
            <v>DYND19122</v>
          </cell>
          <cell r="H727">
            <v>152189</v>
          </cell>
        </row>
        <row r="728">
          <cell r="G728" t="str">
            <v>MDS85189</v>
          </cell>
          <cell r="H728">
            <v>152192</v>
          </cell>
        </row>
        <row r="729">
          <cell r="G729" t="str">
            <v>MSC263811</v>
          </cell>
          <cell r="H729">
            <v>152209</v>
          </cell>
        </row>
        <row r="730">
          <cell r="G730">
            <v>424</v>
          </cell>
          <cell r="H730">
            <v>152304</v>
          </cell>
        </row>
        <row r="731">
          <cell r="G731" t="str">
            <v>NON023143</v>
          </cell>
          <cell r="H731">
            <v>152377</v>
          </cell>
        </row>
        <row r="732">
          <cell r="G732" t="str">
            <v>DYND30370</v>
          </cell>
          <cell r="H732">
            <v>152458</v>
          </cell>
        </row>
        <row r="733">
          <cell r="G733" t="str">
            <v>G53314-8</v>
          </cell>
          <cell r="H733">
            <v>152504</v>
          </cell>
        </row>
        <row r="734">
          <cell r="G734" t="str">
            <v>DYND30350</v>
          </cell>
          <cell r="H734">
            <v>152537</v>
          </cell>
        </row>
        <row r="735">
          <cell r="G735" t="str">
            <v>DYND80454</v>
          </cell>
          <cell r="H735">
            <v>152538</v>
          </cell>
        </row>
        <row r="736">
          <cell r="G736" t="str">
            <v>STC80</v>
          </cell>
          <cell r="H736">
            <v>152575</v>
          </cell>
        </row>
        <row r="737">
          <cell r="G737" t="str">
            <v>MDS708555</v>
          </cell>
          <cell r="H737">
            <v>152576</v>
          </cell>
        </row>
        <row r="738">
          <cell r="G738" t="str">
            <v>MSC095362</v>
          </cell>
          <cell r="H738">
            <v>152601</v>
          </cell>
        </row>
        <row r="739">
          <cell r="G739" t="str">
            <v>NON27501</v>
          </cell>
          <cell r="H739">
            <v>152652</v>
          </cell>
        </row>
        <row r="740">
          <cell r="G740" t="str">
            <v>NON24510</v>
          </cell>
          <cell r="H740">
            <v>152846</v>
          </cell>
        </row>
        <row r="741">
          <cell r="G741" t="str">
            <v>2952CL</v>
          </cell>
          <cell r="H741">
            <v>152970</v>
          </cell>
        </row>
        <row r="742">
          <cell r="G742" t="str">
            <v>MSC86400</v>
          </cell>
          <cell r="H742">
            <v>153216</v>
          </cell>
        </row>
        <row r="743">
          <cell r="G743" t="str">
            <v>MSC86500</v>
          </cell>
          <cell r="H743">
            <v>153222</v>
          </cell>
        </row>
        <row r="744">
          <cell r="G744" t="str">
            <v>DYND140218</v>
          </cell>
          <cell r="H744">
            <v>153252</v>
          </cell>
        </row>
        <row r="745">
          <cell r="G745" t="str">
            <v>MSC095394</v>
          </cell>
          <cell r="H745">
            <v>153275</v>
          </cell>
        </row>
        <row r="746">
          <cell r="G746" t="str">
            <v>NON27457XXL</v>
          </cell>
          <cell r="H746">
            <v>153285</v>
          </cell>
        </row>
        <row r="747">
          <cell r="G747" t="str">
            <v>NONTH400</v>
          </cell>
          <cell r="H747">
            <v>153309</v>
          </cell>
        </row>
        <row r="748">
          <cell r="G748" t="str">
            <v>DYNJP2002S</v>
          </cell>
          <cell r="H748">
            <v>153369</v>
          </cell>
        </row>
        <row r="749">
          <cell r="G749" t="str">
            <v>DYNJP2728</v>
          </cell>
          <cell r="H749">
            <v>153371</v>
          </cell>
        </row>
        <row r="750">
          <cell r="G750" t="str">
            <v>60050S</v>
          </cell>
          <cell r="H750">
            <v>153385</v>
          </cell>
        </row>
        <row r="751">
          <cell r="G751" t="str">
            <v>DYNJAAF6002</v>
          </cell>
          <cell r="H751">
            <v>153496</v>
          </cell>
        </row>
        <row r="752">
          <cell r="G752" t="str">
            <v>DYC80540P</v>
          </cell>
          <cell r="H752">
            <v>153653</v>
          </cell>
        </row>
        <row r="753">
          <cell r="G753" t="str">
            <v>MDS808200BAR</v>
          </cell>
          <cell r="H753">
            <v>153716</v>
          </cell>
        </row>
        <row r="754">
          <cell r="G754" t="str">
            <v>DYKQSUITEM</v>
          </cell>
          <cell r="H754">
            <v>153815</v>
          </cell>
        </row>
        <row r="755">
          <cell r="G755" t="str">
            <v>MDS133037C</v>
          </cell>
          <cell r="H755">
            <v>153846</v>
          </cell>
        </row>
        <row r="756">
          <cell r="G756" t="str">
            <v>6225ST</v>
          </cell>
          <cell r="H756">
            <v>153960</v>
          </cell>
        </row>
        <row r="757">
          <cell r="G757" t="str">
            <v>NON21441</v>
          </cell>
          <cell r="H757">
            <v>153973</v>
          </cell>
        </row>
        <row r="758">
          <cell r="G758" t="str">
            <v>NON4313</v>
          </cell>
          <cell r="H758">
            <v>153978</v>
          </cell>
        </row>
        <row r="759">
          <cell r="G759" t="str">
            <v>DYNJP8441</v>
          </cell>
          <cell r="H759">
            <v>154058</v>
          </cell>
        </row>
        <row r="760">
          <cell r="G760" t="str">
            <v>NON081344</v>
          </cell>
          <cell r="H760">
            <v>154072</v>
          </cell>
        </row>
        <row r="761">
          <cell r="G761" t="str">
            <v>NON27212L</v>
          </cell>
          <cell r="H761">
            <v>154081</v>
          </cell>
        </row>
        <row r="762">
          <cell r="G762" t="str">
            <v>DYND11760</v>
          </cell>
          <cell r="H762">
            <v>154099</v>
          </cell>
        </row>
        <row r="763">
          <cell r="G763" t="str">
            <v>DYND11756</v>
          </cell>
          <cell r="H763">
            <v>154102</v>
          </cell>
        </row>
        <row r="764">
          <cell r="G764" t="str">
            <v>DYND11758</v>
          </cell>
          <cell r="H764">
            <v>154105</v>
          </cell>
        </row>
        <row r="765">
          <cell r="G765" t="str">
            <v>DYND11778</v>
          </cell>
          <cell r="H765">
            <v>154106</v>
          </cell>
        </row>
        <row r="766">
          <cell r="G766" t="str">
            <v>DYND70104</v>
          </cell>
          <cell r="H766">
            <v>154166</v>
          </cell>
        </row>
        <row r="767">
          <cell r="G767" t="str">
            <v>DYND36605</v>
          </cell>
          <cell r="H767">
            <v>154215</v>
          </cell>
        </row>
        <row r="768">
          <cell r="G768">
            <v>3782</v>
          </cell>
          <cell r="H768">
            <v>154217</v>
          </cell>
        </row>
        <row r="769">
          <cell r="G769" t="str">
            <v>DYND80024</v>
          </cell>
          <cell r="H769">
            <v>154219</v>
          </cell>
        </row>
        <row r="770">
          <cell r="G770">
            <v>1664</v>
          </cell>
          <cell r="H770">
            <v>154264</v>
          </cell>
        </row>
        <row r="771">
          <cell r="G771" t="str">
            <v>780-30</v>
          </cell>
          <cell r="H771">
            <v>154348</v>
          </cell>
        </row>
        <row r="772">
          <cell r="G772" t="str">
            <v>NON4311</v>
          </cell>
          <cell r="H772">
            <v>154504</v>
          </cell>
        </row>
        <row r="773">
          <cell r="G773" t="str">
            <v>NON24398</v>
          </cell>
          <cell r="H773">
            <v>154614</v>
          </cell>
        </row>
        <row r="774">
          <cell r="G774" t="str">
            <v>DYNJAP4003</v>
          </cell>
          <cell r="H774">
            <v>154626</v>
          </cell>
        </row>
        <row r="775">
          <cell r="G775" t="str">
            <v>LG2000N</v>
          </cell>
          <cell r="H775">
            <v>154833</v>
          </cell>
        </row>
        <row r="776">
          <cell r="G776" t="str">
            <v>MDS85196</v>
          </cell>
          <cell r="H776">
            <v>154885</v>
          </cell>
        </row>
        <row r="777">
          <cell r="G777" t="str">
            <v>MDS85196</v>
          </cell>
          <cell r="H777">
            <v>154885</v>
          </cell>
        </row>
        <row r="778">
          <cell r="G778" t="str">
            <v>MDS85196</v>
          </cell>
          <cell r="H778">
            <v>154885</v>
          </cell>
        </row>
        <row r="779">
          <cell r="G779" t="str">
            <v>DYNJWE1409</v>
          </cell>
          <cell r="H779">
            <v>155044</v>
          </cell>
        </row>
        <row r="780">
          <cell r="G780">
            <v>1118</v>
          </cell>
          <cell r="H780">
            <v>155048</v>
          </cell>
        </row>
        <row r="781">
          <cell r="G781" t="str">
            <v>NON21420</v>
          </cell>
          <cell r="H781">
            <v>155081</v>
          </cell>
        </row>
        <row r="782">
          <cell r="G782" t="str">
            <v>NONZIP69</v>
          </cell>
          <cell r="H782">
            <v>155222</v>
          </cell>
        </row>
        <row r="783">
          <cell r="G783" t="str">
            <v>NONZIP810</v>
          </cell>
          <cell r="H783">
            <v>155224</v>
          </cell>
        </row>
        <row r="784">
          <cell r="G784" t="str">
            <v>MDS21462</v>
          </cell>
          <cell r="H784">
            <v>155225</v>
          </cell>
        </row>
        <row r="785">
          <cell r="G785" t="str">
            <v>MDT223020</v>
          </cell>
          <cell r="H785">
            <v>155229</v>
          </cell>
        </row>
        <row r="786">
          <cell r="G786" t="str">
            <v>NON24291</v>
          </cell>
          <cell r="H786">
            <v>155230</v>
          </cell>
        </row>
        <row r="787">
          <cell r="G787" t="str">
            <v>MBP3704</v>
          </cell>
          <cell r="H787">
            <v>155231</v>
          </cell>
        </row>
        <row r="788">
          <cell r="G788" t="str">
            <v>MBP3704</v>
          </cell>
          <cell r="H788">
            <v>155231</v>
          </cell>
        </row>
        <row r="789">
          <cell r="G789" t="str">
            <v>MBP3704</v>
          </cell>
          <cell r="H789">
            <v>155231</v>
          </cell>
        </row>
        <row r="790">
          <cell r="G790" t="str">
            <v>NON02325</v>
          </cell>
          <cell r="H790">
            <v>155279</v>
          </cell>
        </row>
        <row r="791">
          <cell r="G791">
            <v>484402</v>
          </cell>
          <cell r="H791">
            <v>155349</v>
          </cell>
        </row>
        <row r="792">
          <cell r="G792">
            <v>484401</v>
          </cell>
          <cell r="H792">
            <v>155351</v>
          </cell>
        </row>
        <row r="793">
          <cell r="G793">
            <v>484403</v>
          </cell>
          <cell r="H793">
            <v>155352</v>
          </cell>
        </row>
        <row r="794">
          <cell r="G794" t="str">
            <v>MDS090780</v>
          </cell>
          <cell r="H794">
            <v>155374</v>
          </cell>
        </row>
        <row r="795">
          <cell r="G795">
            <v>3706</v>
          </cell>
          <cell r="H795">
            <v>155409</v>
          </cell>
        </row>
        <row r="796">
          <cell r="G796" t="str">
            <v>MDS160624</v>
          </cell>
          <cell r="H796">
            <v>155496</v>
          </cell>
        </row>
        <row r="797">
          <cell r="G797" t="str">
            <v>MDS160628</v>
          </cell>
          <cell r="H797">
            <v>155497</v>
          </cell>
        </row>
        <row r="798">
          <cell r="G798" t="str">
            <v>MDS160644</v>
          </cell>
          <cell r="H798">
            <v>155499</v>
          </cell>
        </row>
        <row r="799">
          <cell r="G799" t="str">
            <v>MDS160664</v>
          </cell>
          <cell r="H799">
            <v>155501</v>
          </cell>
        </row>
        <row r="800">
          <cell r="G800" t="str">
            <v>MDS160684</v>
          </cell>
          <cell r="H800">
            <v>155503</v>
          </cell>
        </row>
        <row r="801">
          <cell r="G801" t="str">
            <v>MDS160864</v>
          </cell>
          <cell r="H801">
            <v>155505</v>
          </cell>
        </row>
        <row r="802">
          <cell r="G802" t="str">
            <v>MDS160888</v>
          </cell>
          <cell r="H802">
            <v>155508</v>
          </cell>
        </row>
        <row r="803">
          <cell r="G803" t="str">
            <v>MDS160824</v>
          </cell>
          <cell r="H803">
            <v>155509</v>
          </cell>
        </row>
        <row r="804">
          <cell r="G804" t="str">
            <v>DYND11519</v>
          </cell>
          <cell r="H804">
            <v>155602</v>
          </cell>
        </row>
        <row r="805">
          <cell r="G805" t="str">
            <v>DYND11520</v>
          </cell>
          <cell r="H805">
            <v>155603</v>
          </cell>
        </row>
        <row r="806">
          <cell r="G806">
            <v>66195</v>
          </cell>
          <cell r="H806">
            <v>155691</v>
          </cell>
        </row>
        <row r="807">
          <cell r="G807" t="str">
            <v>66200K</v>
          </cell>
          <cell r="H807">
            <v>155692</v>
          </cell>
        </row>
        <row r="808">
          <cell r="G808">
            <v>66975</v>
          </cell>
          <cell r="H808">
            <v>155693</v>
          </cell>
        </row>
        <row r="809">
          <cell r="G809" t="str">
            <v>DYND80552</v>
          </cell>
          <cell r="H809">
            <v>155800</v>
          </cell>
        </row>
        <row r="810">
          <cell r="G810" t="str">
            <v>DYND80552</v>
          </cell>
          <cell r="H810">
            <v>155800</v>
          </cell>
        </row>
        <row r="811">
          <cell r="G811" t="str">
            <v>DYND80552</v>
          </cell>
          <cell r="H811">
            <v>155800</v>
          </cell>
        </row>
        <row r="812">
          <cell r="G812" t="str">
            <v>MBP3703</v>
          </cell>
          <cell r="H812">
            <v>155949</v>
          </cell>
        </row>
        <row r="813">
          <cell r="G813" t="str">
            <v>DYNJAP9763</v>
          </cell>
          <cell r="H813">
            <v>155955</v>
          </cell>
        </row>
        <row r="814">
          <cell r="G814" t="str">
            <v>DYND50223</v>
          </cell>
          <cell r="H814">
            <v>156062</v>
          </cell>
        </row>
        <row r="815">
          <cell r="G815" t="str">
            <v>MSG1055</v>
          </cell>
          <cell r="H815">
            <v>156112</v>
          </cell>
        </row>
        <row r="816">
          <cell r="G816" t="str">
            <v>DYND70292</v>
          </cell>
          <cell r="H816">
            <v>156206</v>
          </cell>
        </row>
        <row r="817">
          <cell r="G817" t="str">
            <v>DYND75229</v>
          </cell>
          <cell r="H817">
            <v>156210</v>
          </cell>
        </row>
        <row r="818">
          <cell r="G818">
            <v>1925</v>
          </cell>
          <cell r="H818">
            <v>156265</v>
          </cell>
        </row>
        <row r="819">
          <cell r="G819" t="str">
            <v>PC3687</v>
          </cell>
          <cell r="H819">
            <v>156279</v>
          </cell>
        </row>
        <row r="820">
          <cell r="G820" t="str">
            <v>63628RT</v>
          </cell>
          <cell r="H820">
            <v>156280</v>
          </cell>
        </row>
        <row r="821">
          <cell r="G821" t="str">
            <v>MSC32410</v>
          </cell>
          <cell r="H821">
            <v>156301</v>
          </cell>
        </row>
        <row r="822">
          <cell r="G822" t="str">
            <v>854NBTXL</v>
          </cell>
          <cell r="H822">
            <v>156325</v>
          </cell>
        </row>
        <row r="823">
          <cell r="G823" t="str">
            <v>854NBTXXL</v>
          </cell>
          <cell r="H823">
            <v>156326</v>
          </cell>
        </row>
        <row r="824">
          <cell r="G824" t="str">
            <v>854NBTS</v>
          </cell>
          <cell r="H824">
            <v>156327</v>
          </cell>
        </row>
        <row r="825">
          <cell r="G825" t="str">
            <v>MPH18215</v>
          </cell>
          <cell r="H825">
            <v>156406</v>
          </cell>
        </row>
        <row r="826">
          <cell r="G826" t="str">
            <v>DYNJP2203</v>
          </cell>
          <cell r="H826">
            <v>156497</v>
          </cell>
        </row>
        <row r="827">
          <cell r="G827" t="str">
            <v>MPH18207</v>
          </cell>
          <cell r="H827">
            <v>156591</v>
          </cell>
        </row>
        <row r="828">
          <cell r="G828" t="str">
            <v>MPH18107</v>
          </cell>
          <cell r="H828">
            <v>156592</v>
          </cell>
        </row>
        <row r="829">
          <cell r="G829" t="str">
            <v>DYKQSUITEB</v>
          </cell>
          <cell r="H829">
            <v>156680</v>
          </cell>
        </row>
        <row r="830">
          <cell r="G830" t="str">
            <v>PC1289</v>
          </cell>
          <cell r="H830">
            <v>156713</v>
          </cell>
        </row>
        <row r="831">
          <cell r="G831" t="str">
            <v>PC1291</v>
          </cell>
          <cell r="H831">
            <v>156715</v>
          </cell>
        </row>
        <row r="832">
          <cell r="G832" t="str">
            <v>PC0906NB</v>
          </cell>
          <cell r="H832">
            <v>156716</v>
          </cell>
        </row>
        <row r="833">
          <cell r="G833" t="str">
            <v>SUT5460A</v>
          </cell>
          <cell r="H833">
            <v>156757</v>
          </cell>
        </row>
        <row r="834">
          <cell r="G834" t="str">
            <v>OM-1125-8</v>
          </cell>
          <cell r="H834">
            <v>156796</v>
          </cell>
        </row>
        <row r="835">
          <cell r="G835" t="str">
            <v>OP-1125-8</v>
          </cell>
          <cell r="H835">
            <v>156797</v>
          </cell>
        </row>
        <row r="836">
          <cell r="G836" t="str">
            <v>CVI3075</v>
          </cell>
          <cell r="H836">
            <v>156799</v>
          </cell>
        </row>
        <row r="837">
          <cell r="G837" t="str">
            <v>CVI3075</v>
          </cell>
          <cell r="H837">
            <v>156799</v>
          </cell>
        </row>
        <row r="838">
          <cell r="G838" t="str">
            <v>CVI3075</v>
          </cell>
          <cell r="H838">
            <v>156799</v>
          </cell>
        </row>
        <row r="839">
          <cell r="G839" t="str">
            <v>G07751</v>
          </cell>
          <cell r="H839">
            <v>156800</v>
          </cell>
        </row>
        <row r="840">
          <cell r="G840" t="str">
            <v>MSC32414</v>
          </cell>
          <cell r="H840">
            <v>156953</v>
          </cell>
        </row>
        <row r="841">
          <cell r="G841" t="str">
            <v>NONLV200XXL</v>
          </cell>
          <cell r="H841">
            <v>157023</v>
          </cell>
        </row>
        <row r="842">
          <cell r="G842" t="str">
            <v>NON21448</v>
          </cell>
          <cell r="H842">
            <v>157177</v>
          </cell>
        </row>
        <row r="843">
          <cell r="G843" t="str">
            <v>DYNJ04079Z</v>
          </cell>
          <cell r="H843">
            <v>157600</v>
          </cell>
        </row>
        <row r="844">
          <cell r="G844" t="str">
            <v>NON256001</v>
          </cell>
          <cell r="H844">
            <v>157646</v>
          </cell>
        </row>
        <row r="845">
          <cell r="G845" t="str">
            <v>FCSB200</v>
          </cell>
          <cell r="H845">
            <v>157739</v>
          </cell>
        </row>
        <row r="846">
          <cell r="G846" t="str">
            <v>DYND12578</v>
          </cell>
          <cell r="H846">
            <v>157764</v>
          </cell>
        </row>
        <row r="847">
          <cell r="G847" t="str">
            <v>5952CL</v>
          </cell>
          <cell r="H847">
            <v>157801</v>
          </cell>
        </row>
        <row r="848">
          <cell r="G848" t="str">
            <v>LG3000N</v>
          </cell>
          <cell r="H848">
            <v>157802</v>
          </cell>
        </row>
        <row r="849">
          <cell r="G849" t="str">
            <v>LG3000N-A</v>
          </cell>
          <cell r="H849">
            <v>158122</v>
          </cell>
        </row>
        <row r="850">
          <cell r="G850" t="str">
            <v>WCA806985HEMI</v>
          </cell>
          <cell r="H850">
            <v>158158</v>
          </cell>
        </row>
        <row r="851">
          <cell r="G851" t="str">
            <v>WCA806919</v>
          </cell>
          <cell r="H851">
            <v>158164</v>
          </cell>
        </row>
        <row r="852">
          <cell r="G852" t="str">
            <v>DYND50519</v>
          </cell>
          <cell r="H852">
            <v>158174</v>
          </cell>
        </row>
        <row r="853">
          <cell r="G853" t="str">
            <v>DYNJSD1018</v>
          </cell>
          <cell r="H853">
            <v>158316</v>
          </cell>
        </row>
        <row r="854">
          <cell r="G854" t="str">
            <v>DYNJMDS1</v>
          </cell>
          <cell r="H854">
            <v>158317</v>
          </cell>
        </row>
        <row r="855">
          <cell r="G855" t="str">
            <v>NONFB100</v>
          </cell>
          <cell r="H855">
            <v>158320</v>
          </cell>
        </row>
        <row r="856">
          <cell r="G856" t="str">
            <v>DYNJSD1003</v>
          </cell>
          <cell r="H856">
            <v>158321</v>
          </cell>
        </row>
        <row r="857">
          <cell r="G857" t="str">
            <v>DYNJWE2186</v>
          </cell>
          <cell r="H857">
            <v>158322</v>
          </cell>
        </row>
        <row r="858">
          <cell r="G858" t="str">
            <v>DYNJ01208</v>
          </cell>
          <cell r="H858">
            <v>158324</v>
          </cell>
        </row>
        <row r="859">
          <cell r="G859" t="str">
            <v>73-500</v>
          </cell>
          <cell r="H859">
            <v>158325</v>
          </cell>
        </row>
        <row r="860">
          <cell r="G860" t="str">
            <v>NON27493</v>
          </cell>
          <cell r="H860">
            <v>158332</v>
          </cell>
        </row>
        <row r="861">
          <cell r="G861" t="str">
            <v>NON0222992</v>
          </cell>
          <cell r="H861">
            <v>158346</v>
          </cell>
        </row>
        <row r="862">
          <cell r="G862" t="str">
            <v>NON27492</v>
          </cell>
          <cell r="H862">
            <v>158393</v>
          </cell>
        </row>
        <row r="863">
          <cell r="G863" t="str">
            <v>ORT11300L</v>
          </cell>
          <cell r="H863">
            <v>158638</v>
          </cell>
        </row>
        <row r="864">
          <cell r="G864" t="str">
            <v>ORT19400LL</v>
          </cell>
          <cell r="H864">
            <v>158648</v>
          </cell>
        </row>
        <row r="865">
          <cell r="G865" t="str">
            <v>ORT11400XS</v>
          </cell>
          <cell r="H865">
            <v>158649</v>
          </cell>
        </row>
        <row r="866">
          <cell r="G866" t="str">
            <v>ORT12400L</v>
          </cell>
          <cell r="H866">
            <v>158650</v>
          </cell>
        </row>
        <row r="867">
          <cell r="G867" t="str">
            <v>ORT12400M</v>
          </cell>
          <cell r="H867">
            <v>158652</v>
          </cell>
        </row>
        <row r="868">
          <cell r="G868" t="str">
            <v>ORT12400S</v>
          </cell>
          <cell r="H868">
            <v>158653</v>
          </cell>
        </row>
        <row r="869">
          <cell r="G869" t="str">
            <v>ORT19400RL</v>
          </cell>
          <cell r="H869">
            <v>158658</v>
          </cell>
        </row>
        <row r="870">
          <cell r="G870" t="str">
            <v>ORT30200ML</v>
          </cell>
          <cell r="H870">
            <v>158660</v>
          </cell>
        </row>
        <row r="871">
          <cell r="G871" t="str">
            <v>ORT19400LM</v>
          </cell>
          <cell r="H871">
            <v>158662</v>
          </cell>
        </row>
        <row r="872">
          <cell r="G872" t="str">
            <v>ORT30200MM</v>
          </cell>
          <cell r="H872">
            <v>158663</v>
          </cell>
        </row>
        <row r="873">
          <cell r="G873" t="str">
            <v>ORT30200WS</v>
          </cell>
          <cell r="H873">
            <v>158665</v>
          </cell>
        </row>
        <row r="874">
          <cell r="G874" t="str">
            <v>ORT32300M</v>
          </cell>
          <cell r="H874">
            <v>158666</v>
          </cell>
        </row>
        <row r="875">
          <cell r="G875" t="str">
            <v>ORT32300L</v>
          </cell>
          <cell r="H875">
            <v>158668</v>
          </cell>
        </row>
        <row r="876">
          <cell r="G876" t="str">
            <v>ORT13100L</v>
          </cell>
          <cell r="H876">
            <v>158675</v>
          </cell>
        </row>
        <row r="877">
          <cell r="G877" t="str">
            <v>ORT13100M</v>
          </cell>
          <cell r="H877">
            <v>158677</v>
          </cell>
        </row>
        <row r="878">
          <cell r="G878" t="str">
            <v>ORT13100S</v>
          </cell>
          <cell r="H878">
            <v>158678</v>
          </cell>
        </row>
        <row r="879">
          <cell r="G879" t="str">
            <v>ORT16000</v>
          </cell>
          <cell r="H879">
            <v>158757</v>
          </cell>
        </row>
        <row r="880">
          <cell r="G880" t="str">
            <v>ORT18100LL</v>
          </cell>
          <cell r="H880">
            <v>158759</v>
          </cell>
        </row>
        <row r="881">
          <cell r="G881" t="str">
            <v>ORT18100LM</v>
          </cell>
          <cell r="H881">
            <v>158760</v>
          </cell>
        </row>
        <row r="882">
          <cell r="G882" t="str">
            <v>ORT18100LS</v>
          </cell>
          <cell r="H882">
            <v>158761</v>
          </cell>
        </row>
        <row r="883">
          <cell r="G883" t="str">
            <v>ORT18100RL</v>
          </cell>
          <cell r="H883">
            <v>158762</v>
          </cell>
        </row>
        <row r="884">
          <cell r="G884" t="str">
            <v>ORT18100RM</v>
          </cell>
          <cell r="H884">
            <v>158763</v>
          </cell>
        </row>
        <row r="885">
          <cell r="G885" t="str">
            <v>ORT18100RS</v>
          </cell>
          <cell r="H885">
            <v>158764</v>
          </cell>
        </row>
        <row r="886">
          <cell r="G886" t="str">
            <v>ORT22000</v>
          </cell>
          <cell r="H886">
            <v>158765</v>
          </cell>
        </row>
        <row r="887">
          <cell r="G887" t="str">
            <v>ORT22100L</v>
          </cell>
          <cell r="H887">
            <v>158766</v>
          </cell>
        </row>
        <row r="888">
          <cell r="G888" t="str">
            <v>ORT22100M</v>
          </cell>
          <cell r="H888">
            <v>158767</v>
          </cell>
        </row>
        <row r="889">
          <cell r="G889" t="str">
            <v>ORT22100S</v>
          </cell>
          <cell r="H889">
            <v>158768</v>
          </cell>
        </row>
        <row r="890">
          <cell r="G890" t="str">
            <v>ORT22100XL</v>
          </cell>
          <cell r="H890">
            <v>158769</v>
          </cell>
        </row>
        <row r="891">
          <cell r="G891" t="str">
            <v>ORT2410020</v>
          </cell>
          <cell r="H891">
            <v>158770</v>
          </cell>
        </row>
        <row r="892">
          <cell r="G892" t="str">
            <v>ORT27100</v>
          </cell>
          <cell r="H892">
            <v>158771</v>
          </cell>
        </row>
        <row r="893">
          <cell r="G893" t="str">
            <v>ORT29100L</v>
          </cell>
          <cell r="H893">
            <v>158772</v>
          </cell>
        </row>
        <row r="894">
          <cell r="G894" t="str">
            <v>ORT29100M</v>
          </cell>
          <cell r="H894">
            <v>158774</v>
          </cell>
        </row>
        <row r="895">
          <cell r="G895" t="str">
            <v>ORT29100S</v>
          </cell>
          <cell r="H895">
            <v>158775</v>
          </cell>
        </row>
        <row r="896">
          <cell r="G896" t="str">
            <v>ORT30200WL</v>
          </cell>
          <cell r="H896">
            <v>158776</v>
          </cell>
        </row>
        <row r="897">
          <cell r="G897" t="str">
            <v>DYND11502</v>
          </cell>
          <cell r="H897">
            <v>158780</v>
          </cell>
        </row>
        <row r="898">
          <cell r="G898" t="str">
            <v>DYND41906</v>
          </cell>
          <cell r="H898">
            <v>158995</v>
          </cell>
        </row>
        <row r="899">
          <cell r="G899" t="str">
            <v>NON081340</v>
          </cell>
          <cell r="H899">
            <v>159022</v>
          </cell>
        </row>
        <row r="900">
          <cell r="G900" t="str">
            <v>MDS1284</v>
          </cell>
          <cell r="H900">
            <v>159048</v>
          </cell>
        </row>
        <row r="901">
          <cell r="G901" t="str">
            <v>MDS1285</v>
          </cell>
          <cell r="H901">
            <v>159052</v>
          </cell>
        </row>
        <row r="902">
          <cell r="G902" t="str">
            <v>NON11351XXXXL</v>
          </cell>
          <cell r="H902">
            <v>159216</v>
          </cell>
        </row>
        <row r="903">
          <cell r="G903" t="str">
            <v>MSC9505</v>
          </cell>
          <cell r="H903">
            <v>159290</v>
          </cell>
        </row>
        <row r="904">
          <cell r="G904" t="str">
            <v>ORT30200WM</v>
          </cell>
          <cell r="H904">
            <v>159319</v>
          </cell>
        </row>
        <row r="905">
          <cell r="G905" t="str">
            <v>MDS806700</v>
          </cell>
          <cell r="H905">
            <v>159333</v>
          </cell>
        </row>
        <row r="906">
          <cell r="G906" t="str">
            <v>MSC095434</v>
          </cell>
          <cell r="H906">
            <v>159363</v>
          </cell>
        </row>
        <row r="907">
          <cell r="G907" t="str">
            <v>DYND50144</v>
          </cell>
          <cell r="H907">
            <v>159383</v>
          </cell>
        </row>
        <row r="908">
          <cell r="G908" t="str">
            <v>WCA806975</v>
          </cell>
          <cell r="H908">
            <v>159420</v>
          </cell>
        </row>
        <row r="909">
          <cell r="G909" t="str">
            <v>MNS7235</v>
          </cell>
          <cell r="H909">
            <v>159431</v>
          </cell>
        </row>
        <row r="910">
          <cell r="G910" t="str">
            <v>MSC093005</v>
          </cell>
          <cell r="H910">
            <v>159465</v>
          </cell>
        </row>
        <row r="911">
          <cell r="G911" t="str">
            <v>DYNJ06500</v>
          </cell>
          <cell r="H911">
            <v>159480</v>
          </cell>
        </row>
        <row r="912">
          <cell r="G912" t="str">
            <v>MSC2605</v>
          </cell>
          <cell r="H912">
            <v>159946</v>
          </cell>
        </row>
        <row r="913">
          <cell r="G913" t="str">
            <v>DYNJP2809</v>
          </cell>
          <cell r="H913">
            <v>160050</v>
          </cell>
        </row>
        <row r="914">
          <cell r="G914" t="str">
            <v>DYNJE63628R</v>
          </cell>
          <cell r="H914">
            <v>160055</v>
          </cell>
        </row>
        <row r="915">
          <cell r="G915" t="str">
            <v>500-25</v>
          </cell>
          <cell r="H915">
            <v>160351</v>
          </cell>
        </row>
        <row r="916">
          <cell r="G916" t="str">
            <v>MDS806250D</v>
          </cell>
          <cell r="H916">
            <v>160544</v>
          </cell>
        </row>
        <row r="917">
          <cell r="G917" t="str">
            <v>MDS195174</v>
          </cell>
          <cell r="H917">
            <v>160614</v>
          </cell>
        </row>
        <row r="918">
          <cell r="G918" t="str">
            <v>MDS195175</v>
          </cell>
          <cell r="H918">
            <v>160622</v>
          </cell>
        </row>
        <row r="919">
          <cell r="G919" t="str">
            <v>MDS195176</v>
          </cell>
          <cell r="H919">
            <v>160663</v>
          </cell>
        </row>
        <row r="920">
          <cell r="G920">
            <v>116106116</v>
          </cell>
          <cell r="H920">
            <v>160787</v>
          </cell>
        </row>
        <row r="921">
          <cell r="G921" t="str">
            <v>MDS202090</v>
          </cell>
          <cell r="H921">
            <v>160799</v>
          </cell>
        </row>
        <row r="922">
          <cell r="G922" t="str">
            <v>MDS80326</v>
          </cell>
          <cell r="H922">
            <v>160835</v>
          </cell>
        </row>
        <row r="923">
          <cell r="G923" t="str">
            <v>MPP100545GS</v>
          </cell>
          <cell r="H923">
            <v>160958</v>
          </cell>
        </row>
        <row r="924">
          <cell r="G924" t="str">
            <v>MPP100520GS</v>
          </cell>
          <cell r="H924">
            <v>160960</v>
          </cell>
        </row>
        <row r="925">
          <cell r="G925" t="str">
            <v>MDS1286</v>
          </cell>
          <cell r="H925">
            <v>161050</v>
          </cell>
        </row>
        <row r="926">
          <cell r="G926" t="str">
            <v>MDS1287</v>
          </cell>
          <cell r="H926">
            <v>161052</v>
          </cell>
        </row>
        <row r="927">
          <cell r="G927" t="str">
            <v>NON081143</v>
          </cell>
          <cell r="H927">
            <v>161383</v>
          </cell>
        </row>
        <row r="928">
          <cell r="G928" t="str">
            <v>DYND20335</v>
          </cell>
          <cell r="H928">
            <v>161423</v>
          </cell>
        </row>
        <row r="929">
          <cell r="G929" t="str">
            <v>MDS194083</v>
          </cell>
          <cell r="H929">
            <v>161623</v>
          </cell>
        </row>
        <row r="930">
          <cell r="G930" t="str">
            <v>MDS194084</v>
          </cell>
          <cell r="H930">
            <v>161630</v>
          </cell>
        </row>
        <row r="931">
          <cell r="G931" t="str">
            <v>MPP100525GS</v>
          </cell>
          <cell r="H931">
            <v>161701</v>
          </cell>
        </row>
        <row r="932">
          <cell r="G932" t="str">
            <v>MPP100555GS</v>
          </cell>
          <cell r="H932">
            <v>161702</v>
          </cell>
        </row>
        <row r="933">
          <cell r="G933" t="str">
            <v>MDS137007</v>
          </cell>
          <cell r="H933">
            <v>161844</v>
          </cell>
        </row>
        <row r="934">
          <cell r="G934" t="str">
            <v>DYNJP10010</v>
          </cell>
          <cell r="H934">
            <v>162054</v>
          </cell>
        </row>
        <row r="935">
          <cell r="G935" t="str">
            <v>MSC095010</v>
          </cell>
          <cell r="H935">
            <v>162057</v>
          </cell>
        </row>
        <row r="936">
          <cell r="G936" t="str">
            <v>DYNJP2414R</v>
          </cell>
          <cell r="H936">
            <v>162060</v>
          </cell>
        </row>
        <row r="937">
          <cell r="G937" t="str">
            <v>DYNJP2492</v>
          </cell>
          <cell r="H937">
            <v>162061</v>
          </cell>
        </row>
        <row r="938">
          <cell r="G938" t="str">
            <v>DYNJP3105</v>
          </cell>
          <cell r="H938">
            <v>162062</v>
          </cell>
        </row>
        <row r="939">
          <cell r="G939" t="str">
            <v>DYNJP8006</v>
          </cell>
          <cell r="H939">
            <v>162066</v>
          </cell>
        </row>
        <row r="940">
          <cell r="G940" t="str">
            <v>DYNJP8412</v>
          </cell>
          <cell r="H940">
            <v>162068</v>
          </cell>
        </row>
        <row r="941">
          <cell r="G941" t="str">
            <v>DYNJP8421</v>
          </cell>
          <cell r="H941">
            <v>162069</v>
          </cell>
        </row>
        <row r="942">
          <cell r="G942" t="str">
            <v>DYND41908</v>
          </cell>
          <cell r="H942">
            <v>162080</v>
          </cell>
        </row>
        <row r="943">
          <cell r="G943" t="str">
            <v>MSC095014</v>
          </cell>
          <cell r="H943">
            <v>162099</v>
          </cell>
        </row>
        <row r="944">
          <cell r="G944" t="str">
            <v>NL1128</v>
          </cell>
          <cell r="H944">
            <v>162102</v>
          </cell>
        </row>
        <row r="945">
          <cell r="G945" t="str">
            <v>DYNJE4400</v>
          </cell>
          <cell r="H945">
            <v>162128</v>
          </cell>
        </row>
        <row r="946">
          <cell r="G946" t="str">
            <v>DYCCLEARLID</v>
          </cell>
          <cell r="H946">
            <v>162212</v>
          </cell>
        </row>
        <row r="947">
          <cell r="G947" t="str">
            <v>MDT12WHT38E</v>
          </cell>
          <cell r="H947">
            <v>162323</v>
          </cell>
        </row>
        <row r="948">
          <cell r="G948" t="str">
            <v>0800-01N</v>
          </cell>
          <cell r="H948">
            <v>162423</v>
          </cell>
        </row>
        <row r="949">
          <cell r="G949" t="str">
            <v>3802N</v>
          </cell>
          <cell r="H949">
            <v>162424</v>
          </cell>
        </row>
        <row r="950">
          <cell r="G950" t="str">
            <v>4951RN</v>
          </cell>
          <cell r="H950">
            <v>162425</v>
          </cell>
        </row>
        <row r="951">
          <cell r="G951">
            <v>70890018</v>
          </cell>
          <cell r="H951">
            <v>162426</v>
          </cell>
        </row>
        <row r="952">
          <cell r="G952" t="str">
            <v>ISO1064N</v>
          </cell>
          <cell r="H952">
            <v>162427</v>
          </cell>
        </row>
        <row r="953">
          <cell r="G953" t="str">
            <v>NL1123</v>
          </cell>
          <cell r="H953">
            <v>162532</v>
          </cell>
        </row>
        <row r="954">
          <cell r="G954" t="str">
            <v>NL1124</v>
          </cell>
          <cell r="H954">
            <v>162537</v>
          </cell>
        </row>
        <row r="955">
          <cell r="G955" t="str">
            <v>NL1125</v>
          </cell>
          <cell r="H955">
            <v>162539</v>
          </cell>
        </row>
        <row r="956">
          <cell r="G956" t="str">
            <v>NL1126</v>
          </cell>
          <cell r="H956">
            <v>162544</v>
          </cell>
        </row>
        <row r="957">
          <cell r="G957" t="str">
            <v>NL1127</v>
          </cell>
          <cell r="H957">
            <v>162546</v>
          </cell>
        </row>
        <row r="958">
          <cell r="G958" t="str">
            <v>STLAB888</v>
          </cell>
          <cell r="H958">
            <v>162548</v>
          </cell>
        </row>
        <row r="959">
          <cell r="G959" t="str">
            <v>LDYELA</v>
          </cell>
          <cell r="H959">
            <v>162550</v>
          </cell>
        </row>
        <row r="960">
          <cell r="G960" t="str">
            <v>DT10415</v>
          </cell>
          <cell r="H960">
            <v>162557</v>
          </cell>
        </row>
        <row r="961">
          <cell r="G961" t="str">
            <v>DT10410</v>
          </cell>
          <cell r="H961">
            <v>162562</v>
          </cell>
        </row>
        <row r="962">
          <cell r="G962" t="str">
            <v>LSL521</v>
          </cell>
          <cell r="H962">
            <v>162571</v>
          </cell>
        </row>
        <row r="963">
          <cell r="G963" t="str">
            <v>DYNJ04050</v>
          </cell>
          <cell r="H963">
            <v>162790</v>
          </cell>
        </row>
        <row r="964">
          <cell r="G964" t="str">
            <v>MPP100565GS</v>
          </cell>
          <cell r="H964">
            <v>162928</v>
          </cell>
        </row>
        <row r="965">
          <cell r="G965">
            <v>1642</v>
          </cell>
          <cell r="H965">
            <v>162966</v>
          </cell>
        </row>
        <row r="966">
          <cell r="G966">
            <v>1764</v>
          </cell>
          <cell r="H966">
            <v>163081</v>
          </cell>
        </row>
        <row r="967">
          <cell r="G967" t="str">
            <v>NON249005</v>
          </cell>
          <cell r="H967">
            <v>163130</v>
          </cell>
        </row>
        <row r="968">
          <cell r="G968" t="str">
            <v>DYNJAPF6002</v>
          </cell>
          <cell r="H968">
            <v>163153</v>
          </cell>
        </row>
        <row r="969">
          <cell r="G969" t="str">
            <v>MDS195173</v>
          </cell>
          <cell r="H969">
            <v>163394</v>
          </cell>
        </row>
        <row r="970">
          <cell r="G970" t="str">
            <v>MDS195177</v>
          </cell>
          <cell r="H970">
            <v>163428</v>
          </cell>
        </row>
        <row r="971">
          <cell r="G971" t="str">
            <v>MDT2112701</v>
          </cell>
          <cell r="H971">
            <v>163452</v>
          </cell>
        </row>
        <row r="972">
          <cell r="G972" t="str">
            <v>MDTDDR116</v>
          </cell>
          <cell r="H972">
            <v>163455</v>
          </cell>
        </row>
        <row r="973">
          <cell r="G973">
            <v>1662</v>
          </cell>
          <cell r="H973">
            <v>163470</v>
          </cell>
        </row>
        <row r="974">
          <cell r="G974">
            <v>1623</v>
          </cell>
          <cell r="H974">
            <v>163486</v>
          </cell>
        </row>
        <row r="975">
          <cell r="G975" t="str">
            <v>DYNJP2009</v>
          </cell>
          <cell r="H975">
            <v>163578</v>
          </cell>
        </row>
        <row r="976">
          <cell r="G976" t="str">
            <v>ANC52XT</v>
          </cell>
          <cell r="H976">
            <v>163637</v>
          </cell>
        </row>
        <row r="977">
          <cell r="G977" t="str">
            <v>MPP100558GS</v>
          </cell>
          <cell r="H977">
            <v>163689</v>
          </cell>
        </row>
        <row r="978">
          <cell r="G978" t="str">
            <v>SP900</v>
          </cell>
          <cell r="H978">
            <v>163731</v>
          </cell>
        </row>
        <row r="979">
          <cell r="G979" t="str">
            <v>63630RT</v>
          </cell>
          <cell r="H979">
            <v>163759</v>
          </cell>
        </row>
        <row r="980">
          <cell r="G980" t="str">
            <v>NON27144XL</v>
          </cell>
          <cell r="H980">
            <v>163856</v>
          </cell>
        </row>
        <row r="981">
          <cell r="G981" t="str">
            <v>G07749</v>
          </cell>
          <cell r="H981">
            <v>163928</v>
          </cell>
        </row>
        <row r="982">
          <cell r="G982" t="str">
            <v>G05160</v>
          </cell>
          <cell r="H982">
            <v>163932</v>
          </cell>
        </row>
        <row r="983">
          <cell r="G983" t="str">
            <v>G07741</v>
          </cell>
          <cell r="H983">
            <v>163941</v>
          </cell>
        </row>
        <row r="984">
          <cell r="G984" t="str">
            <v>G30754B</v>
          </cell>
          <cell r="H984">
            <v>163945</v>
          </cell>
        </row>
        <row r="985">
          <cell r="G985" t="str">
            <v>G07887B</v>
          </cell>
          <cell r="H985">
            <v>163947</v>
          </cell>
        </row>
        <row r="986">
          <cell r="G986" t="str">
            <v>ANC32XT</v>
          </cell>
          <cell r="H986">
            <v>164128</v>
          </cell>
        </row>
        <row r="987">
          <cell r="G987" t="str">
            <v>G30300</v>
          </cell>
          <cell r="H987">
            <v>164206</v>
          </cell>
        </row>
        <row r="988">
          <cell r="G988" t="str">
            <v>DYND41472</v>
          </cell>
          <cell r="H988">
            <v>164252</v>
          </cell>
        </row>
        <row r="989">
          <cell r="G989" t="str">
            <v>MSC7012EP</v>
          </cell>
          <cell r="H989">
            <v>164280</v>
          </cell>
        </row>
        <row r="990">
          <cell r="G990" t="str">
            <v>COMFORTAIRELG</v>
          </cell>
          <cell r="H990">
            <v>164487</v>
          </cell>
        </row>
        <row r="991">
          <cell r="G991" t="str">
            <v>COMFORTAIRELG</v>
          </cell>
          <cell r="H991">
            <v>164487</v>
          </cell>
        </row>
        <row r="992">
          <cell r="G992" t="str">
            <v>COMFORTAIRELG</v>
          </cell>
          <cell r="H992">
            <v>164487</v>
          </cell>
        </row>
        <row r="993">
          <cell r="G993" t="str">
            <v>CRI1002</v>
          </cell>
          <cell r="H993">
            <v>164512</v>
          </cell>
        </row>
        <row r="994">
          <cell r="G994" t="str">
            <v>DYNJS0114</v>
          </cell>
          <cell r="H994">
            <v>164513</v>
          </cell>
        </row>
        <row r="995">
          <cell r="G995" t="str">
            <v>NON1167B</v>
          </cell>
          <cell r="H995">
            <v>164538</v>
          </cell>
        </row>
        <row r="996">
          <cell r="G996" t="str">
            <v>ORS-100</v>
          </cell>
          <cell r="H996">
            <v>164688</v>
          </cell>
        </row>
        <row r="997">
          <cell r="G997" t="str">
            <v>ORS-320</v>
          </cell>
          <cell r="H997">
            <v>164689</v>
          </cell>
        </row>
        <row r="998">
          <cell r="G998" t="str">
            <v>ORS-130</v>
          </cell>
          <cell r="H998">
            <v>164692</v>
          </cell>
        </row>
        <row r="999">
          <cell r="G999" t="str">
            <v>NONSH400</v>
          </cell>
          <cell r="H999">
            <v>164710</v>
          </cell>
        </row>
        <row r="1000">
          <cell r="G1000" t="str">
            <v>MSC095102</v>
          </cell>
          <cell r="H1000">
            <v>164856</v>
          </cell>
        </row>
        <row r="1001">
          <cell r="G1001" t="str">
            <v>SCVP66XT</v>
          </cell>
          <cell r="H1001">
            <v>164895</v>
          </cell>
        </row>
        <row r="1002">
          <cell r="G1002" t="str">
            <v>GEM1112</v>
          </cell>
          <cell r="H1002">
            <v>164918</v>
          </cell>
        </row>
        <row r="1003">
          <cell r="G1003" t="str">
            <v>GEM1130</v>
          </cell>
          <cell r="H1003">
            <v>164920</v>
          </cell>
        </row>
        <row r="1004">
          <cell r="G1004" t="str">
            <v>GEM1148</v>
          </cell>
          <cell r="H1004">
            <v>164922</v>
          </cell>
        </row>
        <row r="1005">
          <cell r="G1005" t="str">
            <v>GEM4118</v>
          </cell>
          <cell r="H1005">
            <v>164965</v>
          </cell>
        </row>
        <row r="1006">
          <cell r="G1006" t="str">
            <v>DYNJS0701</v>
          </cell>
          <cell r="H1006">
            <v>164982</v>
          </cell>
        </row>
        <row r="1007">
          <cell r="G1007" t="str">
            <v>DYKQSUITEL4C</v>
          </cell>
          <cell r="H1007">
            <v>164984</v>
          </cell>
        </row>
        <row r="1008">
          <cell r="G1008" t="str">
            <v>DYNDDS6078</v>
          </cell>
          <cell r="H1008">
            <v>164985</v>
          </cell>
        </row>
        <row r="1009">
          <cell r="G1009" t="str">
            <v>DYNJS0503</v>
          </cell>
          <cell r="H1009">
            <v>164990</v>
          </cell>
        </row>
        <row r="1010">
          <cell r="G1010">
            <v>1746</v>
          </cell>
          <cell r="H1010">
            <v>165028</v>
          </cell>
        </row>
        <row r="1011">
          <cell r="G1011" t="str">
            <v>MSG1090</v>
          </cell>
          <cell r="H1011">
            <v>165070</v>
          </cell>
        </row>
        <row r="1012">
          <cell r="G1012" t="str">
            <v>DYNJAA0011</v>
          </cell>
          <cell r="H1012">
            <v>165072</v>
          </cell>
        </row>
        <row r="1013">
          <cell r="G1013" t="str">
            <v>DYNJP4120</v>
          </cell>
          <cell r="H1013">
            <v>165226</v>
          </cell>
        </row>
        <row r="1014">
          <cell r="G1014" t="str">
            <v>DYNJAA005</v>
          </cell>
          <cell r="H1014">
            <v>165365</v>
          </cell>
        </row>
        <row r="1015">
          <cell r="G1015" t="str">
            <v>MDS85181U</v>
          </cell>
          <cell r="H1015">
            <v>165429</v>
          </cell>
        </row>
        <row r="1016">
          <cell r="G1016" t="str">
            <v>NON250114</v>
          </cell>
          <cell r="H1016">
            <v>165470</v>
          </cell>
        </row>
        <row r="1017">
          <cell r="G1017" t="str">
            <v>NON25493</v>
          </cell>
          <cell r="H1017">
            <v>165474</v>
          </cell>
        </row>
        <row r="1018">
          <cell r="G1018" t="str">
            <v>DYNJVL01</v>
          </cell>
          <cell r="H1018">
            <v>165528</v>
          </cell>
        </row>
        <row r="1019">
          <cell r="G1019" t="str">
            <v>DYNJVL02</v>
          </cell>
          <cell r="H1019">
            <v>165532</v>
          </cell>
        </row>
        <row r="1020">
          <cell r="G1020" t="str">
            <v>DYNJVL11</v>
          </cell>
          <cell r="H1020">
            <v>165534</v>
          </cell>
        </row>
        <row r="1021">
          <cell r="G1021" t="str">
            <v>DYNJVL12</v>
          </cell>
          <cell r="H1021">
            <v>165537</v>
          </cell>
        </row>
        <row r="1022">
          <cell r="G1022">
            <v>35110</v>
          </cell>
          <cell r="H1022">
            <v>165563</v>
          </cell>
        </row>
        <row r="1023">
          <cell r="G1023" t="str">
            <v>76-345</v>
          </cell>
          <cell r="H1023">
            <v>165616</v>
          </cell>
        </row>
        <row r="1024">
          <cell r="G1024" t="str">
            <v>FM1505</v>
          </cell>
          <cell r="H1024">
            <v>165669</v>
          </cell>
        </row>
        <row r="1025">
          <cell r="G1025" t="str">
            <v>DYNJSD1051</v>
          </cell>
          <cell r="H1025">
            <v>165724</v>
          </cell>
        </row>
        <row r="1026">
          <cell r="G1026" t="str">
            <v>MDT2168201</v>
          </cell>
          <cell r="H1026">
            <v>165728</v>
          </cell>
        </row>
        <row r="1027">
          <cell r="G1027" t="str">
            <v>DYNJ05157LF</v>
          </cell>
          <cell r="H1027">
            <v>165729</v>
          </cell>
        </row>
        <row r="1028">
          <cell r="G1028" t="str">
            <v>DYND160716</v>
          </cell>
          <cell r="H1028">
            <v>165730</v>
          </cell>
        </row>
        <row r="1029">
          <cell r="G1029" t="str">
            <v>DYND160714</v>
          </cell>
          <cell r="H1029">
            <v>165732</v>
          </cell>
        </row>
        <row r="1030">
          <cell r="G1030" t="str">
            <v>DYND160718</v>
          </cell>
          <cell r="H1030">
            <v>165734</v>
          </cell>
        </row>
        <row r="1031">
          <cell r="G1031" t="str">
            <v>SPT-4117ACS</v>
          </cell>
          <cell r="H1031">
            <v>165855</v>
          </cell>
        </row>
        <row r="1032">
          <cell r="G1032" t="str">
            <v>527Z5</v>
          </cell>
          <cell r="H1032">
            <v>166082</v>
          </cell>
        </row>
        <row r="1033">
          <cell r="G1033">
            <v>1120</v>
          </cell>
          <cell r="H1033">
            <v>166108</v>
          </cell>
        </row>
        <row r="1034">
          <cell r="G1034" t="str">
            <v>LXT10AUTO</v>
          </cell>
          <cell r="H1034">
            <v>166230</v>
          </cell>
        </row>
        <row r="1035">
          <cell r="G1035" t="str">
            <v>DYND75225</v>
          </cell>
          <cell r="H1035">
            <v>166731</v>
          </cell>
        </row>
        <row r="1036">
          <cell r="G1036" t="str">
            <v>DYND30240</v>
          </cell>
          <cell r="H1036">
            <v>166813</v>
          </cell>
        </row>
        <row r="1037">
          <cell r="G1037" t="str">
            <v>DYNJP7000</v>
          </cell>
          <cell r="H1037">
            <v>166934</v>
          </cell>
        </row>
        <row r="1038">
          <cell r="G1038" t="str">
            <v>MSC30410</v>
          </cell>
          <cell r="H1038">
            <v>167006</v>
          </cell>
        </row>
        <row r="1039">
          <cell r="G1039" t="str">
            <v>DYNJP2215</v>
          </cell>
          <cell r="H1039">
            <v>167684</v>
          </cell>
        </row>
        <row r="1040">
          <cell r="G1040" t="str">
            <v>ORT27110</v>
          </cell>
          <cell r="H1040">
            <v>167721</v>
          </cell>
        </row>
        <row r="1041">
          <cell r="G1041" t="str">
            <v>ORT16010</v>
          </cell>
          <cell r="H1041">
            <v>167722</v>
          </cell>
        </row>
        <row r="1042">
          <cell r="G1042" t="str">
            <v>ORT16020LXL</v>
          </cell>
          <cell r="H1042">
            <v>167724</v>
          </cell>
        </row>
        <row r="1043">
          <cell r="G1043" t="str">
            <v>ORT16020SM</v>
          </cell>
          <cell r="H1043">
            <v>167725</v>
          </cell>
        </row>
        <row r="1044">
          <cell r="G1044" t="str">
            <v>ORT2420012</v>
          </cell>
          <cell r="H1044">
            <v>167732</v>
          </cell>
        </row>
        <row r="1045">
          <cell r="G1045" t="str">
            <v>ORT2420019</v>
          </cell>
          <cell r="H1045">
            <v>167735</v>
          </cell>
        </row>
        <row r="1046">
          <cell r="G1046" t="str">
            <v>ORT2421022</v>
          </cell>
          <cell r="H1046">
            <v>167736</v>
          </cell>
        </row>
        <row r="1047">
          <cell r="G1047" t="str">
            <v>ORT213002XL</v>
          </cell>
          <cell r="H1047">
            <v>167738</v>
          </cell>
        </row>
        <row r="1048">
          <cell r="G1048" t="str">
            <v>ORT16200S</v>
          </cell>
          <cell r="H1048">
            <v>167739</v>
          </cell>
        </row>
        <row r="1049">
          <cell r="G1049" t="str">
            <v>ORT16200M</v>
          </cell>
          <cell r="H1049">
            <v>167741</v>
          </cell>
        </row>
        <row r="1050">
          <cell r="G1050" t="str">
            <v>ORT16200L</v>
          </cell>
          <cell r="H1050">
            <v>167743</v>
          </cell>
        </row>
        <row r="1051">
          <cell r="G1051" t="str">
            <v>ORT11300M</v>
          </cell>
          <cell r="H1051">
            <v>167748</v>
          </cell>
        </row>
        <row r="1052">
          <cell r="G1052" t="str">
            <v>ORT11300S</v>
          </cell>
          <cell r="H1052">
            <v>167749</v>
          </cell>
        </row>
        <row r="1053">
          <cell r="G1053" t="str">
            <v>ORT18100RXL</v>
          </cell>
          <cell r="H1053">
            <v>167750</v>
          </cell>
        </row>
        <row r="1054">
          <cell r="G1054" t="str">
            <v>ORT18100LXL</v>
          </cell>
          <cell r="H1054">
            <v>167751</v>
          </cell>
        </row>
        <row r="1055">
          <cell r="G1055" t="str">
            <v>ORT130105</v>
          </cell>
          <cell r="H1055">
            <v>167752</v>
          </cell>
        </row>
        <row r="1056">
          <cell r="G1056" t="str">
            <v>ORT327001C</v>
          </cell>
          <cell r="H1056">
            <v>167770</v>
          </cell>
        </row>
        <row r="1057">
          <cell r="G1057" t="str">
            <v>ORT327002C</v>
          </cell>
          <cell r="H1057">
            <v>167771</v>
          </cell>
        </row>
        <row r="1058">
          <cell r="G1058" t="str">
            <v>ORT327003C</v>
          </cell>
          <cell r="H1058">
            <v>167773</v>
          </cell>
        </row>
        <row r="1059">
          <cell r="G1059" t="str">
            <v>ORT327004C</v>
          </cell>
          <cell r="H1059">
            <v>167774</v>
          </cell>
        </row>
        <row r="1060">
          <cell r="G1060" t="str">
            <v>ORT327005C</v>
          </cell>
          <cell r="H1060">
            <v>167776</v>
          </cell>
        </row>
        <row r="1061">
          <cell r="G1061" t="str">
            <v>ORT3270055C</v>
          </cell>
          <cell r="H1061">
            <v>167778</v>
          </cell>
        </row>
        <row r="1062">
          <cell r="G1062" t="str">
            <v>ORT327006C</v>
          </cell>
          <cell r="H1062">
            <v>167779</v>
          </cell>
        </row>
        <row r="1063">
          <cell r="G1063" t="str">
            <v>ORT327007C</v>
          </cell>
          <cell r="H1063">
            <v>167784</v>
          </cell>
        </row>
        <row r="1064">
          <cell r="G1064" t="str">
            <v>ORT18210RXS</v>
          </cell>
          <cell r="H1064">
            <v>167786</v>
          </cell>
        </row>
        <row r="1065">
          <cell r="G1065" t="str">
            <v>ORT18210RS</v>
          </cell>
          <cell r="H1065">
            <v>167788</v>
          </cell>
        </row>
        <row r="1066">
          <cell r="G1066" t="str">
            <v>ORT18210RM</v>
          </cell>
          <cell r="H1066">
            <v>167789</v>
          </cell>
        </row>
        <row r="1067">
          <cell r="G1067" t="str">
            <v>ORT18210RL</v>
          </cell>
          <cell r="H1067">
            <v>167790</v>
          </cell>
        </row>
        <row r="1068">
          <cell r="G1068" t="str">
            <v>ORT18210RXL</v>
          </cell>
          <cell r="H1068">
            <v>167792</v>
          </cell>
        </row>
        <row r="1069">
          <cell r="G1069" t="str">
            <v>ORT18210LXS</v>
          </cell>
          <cell r="H1069">
            <v>167794</v>
          </cell>
        </row>
        <row r="1070">
          <cell r="G1070" t="str">
            <v>ORT18210LS</v>
          </cell>
          <cell r="H1070">
            <v>167795</v>
          </cell>
        </row>
        <row r="1071">
          <cell r="G1071" t="str">
            <v>ORT18210LM</v>
          </cell>
          <cell r="H1071">
            <v>167796</v>
          </cell>
        </row>
        <row r="1072">
          <cell r="G1072" t="str">
            <v>ORT18210LL</v>
          </cell>
          <cell r="H1072">
            <v>167797</v>
          </cell>
        </row>
        <row r="1073">
          <cell r="G1073" t="str">
            <v>ORT18210LXL</v>
          </cell>
          <cell r="H1073">
            <v>167799</v>
          </cell>
        </row>
        <row r="1074">
          <cell r="G1074" t="str">
            <v>ISO1050</v>
          </cell>
          <cell r="H1074">
            <v>167805</v>
          </cell>
        </row>
        <row r="1075">
          <cell r="G1075" t="str">
            <v>ORT21100LXL</v>
          </cell>
          <cell r="H1075">
            <v>167813</v>
          </cell>
        </row>
        <row r="1076">
          <cell r="G1076" t="str">
            <v>SUT14225</v>
          </cell>
          <cell r="H1076">
            <v>167959</v>
          </cell>
        </row>
        <row r="1077">
          <cell r="G1077" t="str">
            <v>DYND80521</v>
          </cell>
          <cell r="H1077">
            <v>167995</v>
          </cell>
        </row>
        <row r="1078">
          <cell r="G1078">
            <v>1689</v>
          </cell>
          <cell r="H1078">
            <v>168467</v>
          </cell>
        </row>
        <row r="1079">
          <cell r="G1079" t="str">
            <v>DYNJS0201</v>
          </cell>
          <cell r="H1079">
            <v>168547</v>
          </cell>
        </row>
        <row r="1080">
          <cell r="G1080" t="str">
            <v>PC1416</v>
          </cell>
          <cell r="H1080">
            <v>168731</v>
          </cell>
        </row>
        <row r="1081">
          <cell r="G1081" t="str">
            <v>MSC04120</v>
          </cell>
          <cell r="H1081">
            <v>168925</v>
          </cell>
        </row>
        <row r="1082">
          <cell r="G1082" t="str">
            <v>EGIAUSTND</v>
          </cell>
          <cell r="H1082">
            <v>168932</v>
          </cell>
        </row>
        <row r="1083">
          <cell r="G1083" t="str">
            <v>MSC098303</v>
          </cell>
          <cell r="H1083">
            <v>169079</v>
          </cell>
        </row>
        <row r="1084">
          <cell r="G1084" t="str">
            <v>DYND160814</v>
          </cell>
          <cell r="H1084">
            <v>169091</v>
          </cell>
        </row>
        <row r="1085">
          <cell r="G1085" t="str">
            <v>DYND160816</v>
          </cell>
          <cell r="H1085">
            <v>169093</v>
          </cell>
        </row>
        <row r="1086">
          <cell r="G1086" t="str">
            <v>DYND160818</v>
          </cell>
          <cell r="H1086">
            <v>169095</v>
          </cell>
        </row>
        <row r="1087">
          <cell r="G1087" t="str">
            <v>NURSEPAD1</v>
          </cell>
          <cell r="H1087">
            <v>169108</v>
          </cell>
        </row>
        <row r="1088">
          <cell r="G1088" t="str">
            <v>DYND18100</v>
          </cell>
          <cell r="H1088">
            <v>169222</v>
          </cell>
        </row>
        <row r="1089">
          <cell r="G1089" t="str">
            <v>DYNJAP0010</v>
          </cell>
          <cell r="H1089">
            <v>169250</v>
          </cell>
        </row>
        <row r="1090">
          <cell r="G1090" t="str">
            <v>DYNJP9020S</v>
          </cell>
          <cell r="H1090">
            <v>169259</v>
          </cell>
        </row>
        <row r="1091">
          <cell r="G1091" t="str">
            <v>DYNJP9110S</v>
          </cell>
          <cell r="H1091">
            <v>169261</v>
          </cell>
        </row>
        <row r="1092">
          <cell r="G1092" t="str">
            <v>DYND12302</v>
          </cell>
          <cell r="H1092">
            <v>169267</v>
          </cell>
        </row>
        <row r="1093">
          <cell r="G1093" t="str">
            <v>DYNJS0804</v>
          </cell>
          <cell r="H1093">
            <v>169272</v>
          </cell>
        </row>
        <row r="1094">
          <cell r="G1094" t="str">
            <v>DYNJS0840</v>
          </cell>
          <cell r="H1094">
            <v>169273</v>
          </cell>
        </row>
        <row r="1095">
          <cell r="G1095" t="str">
            <v>NON24325</v>
          </cell>
          <cell r="H1095">
            <v>169274</v>
          </cell>
        </row>
        <row r="1096">
          <cell r="G1096" t="str">
            <v>MSG1260</v>
          </cell>
          <cell r="H1096">
            <v>169287</v>
          </cell>
        </row>
        <row r="1097">
          <cell r="G1097" t="str">
            <v>MSG1280</v>
          </cell>
          <cell r="H1097">
            <v>169290</v>
          </cell>
        </row>
        <row r="1098">
          <cell r="G1098" t="str">
            <v>MDS9380LF</v>
          </cell>
          <cell r="H1098">
            <v>169293</v>
          </cell>
        </row>
        <row r="1099">
          <cell r="G1099" t="str">
            <v>MDT211432B</v>
          </cell>
          <cell r="H1099">
            <v>169297</v>
          </cell>
        </row>
        <row r="1100">
          <cell r="G1100" t="str">
            <v>MDS137015</v>
          </cell>
          <cell r="H1100">
            <v>169298</v>
          </cell>
        </row>
        <row r="1101">
          <cell r="G1101" t="str">
            <v>MDT211432P</v>
          </cell>
          <cell r="H1101">
            <v>169299</v>
          </cell>
        </row>
        <row r="1102">
          <cell r="G1102">
            <v>1712</v>
          </cell>
          <cell r="H1102">
            <v>169316</v>
          </cell>
        </row>
        <row r="1103">
          <cell r="G1103" t="str">
            <v>NON081448</v>
          </cell>
          <cell r="H1103">
            <v>169331</v>
          </cell>
        </row>
        <row r="1104">
          <cell r="G1104" t="str">
            <v>DYNC7061</v>
          </cell>
          <cell r="H1104">
            <v>169567</v>
          </cell>
        </row>
        <row r="1105">
          <cell r="G1105" t="str">
            <v>DYND80526A</v>
          </cell>
          <cell r="H1105">
            <v>169709</v>
          </cell>
        </row>
        <row r="1106">
          <cell r="G1106" t="str">
            <v>DYNJP8300</v>
          </cell>
          <cell r="H1106">
            <v>169713</v>
          </cell>
        </row>
        <row r="1107">
          <cell r="G1107" t="str">
            <v>MDS087004LF</v>
          </cell>
          <cell r="H1107">
            <v>169767</v>
          </cell>
        </row>
        <row r="1108">
          <cell r="G1108" t="str">
            <v>MDS087006LF</v>
          </cell>
          <cell r="H1108">
            <v>169769</v>
          </cell>
        </row>
        <row r="1109">
          <cell r="G1109" t="str">
            <v>DTL1094</v>
          </cell>
          <cell r="H1109">
            <v>169774</v>
          </cell>
        </row>
        <row r="1110">
          <cell r="G1110" t="str">
            <v>4647N</v>
          </cell>
          <cell r="H1110">
            <v>170137</v>
          </cell>
        </row>
        <row r="1111">
          <cell r="G1111" t="str">
            <v>DYC80544</v>
          </cell>
          <cell r="H1111">
            <v>170157</v>
          </cell>
        </row>
        <row r="1112">
          <cell r="G1112" t="str">
            <v>DYND50315</v>
          </cell>
          <cell r="H1112">
            <v>170159</v>
          </cell>
        </row>
        <row r="1113">
          <cell r="G1113" t="str">
            <v>DYND80211</v>
          </cell>
          <cell r="H1113">
            <v>170162</v>
          </cell>
        </row>
        <row r="1114">
          <cell r="G1114" t="str">
            <v>DYND80230A</v>
          </cell>
          <cell r="H1114">
            <v>170164</v>
          </cell>
        </row>
        <row r="1115">
          <cell r="G1115" t="str">
            <v>382-70</v>
          </cell>
          <cell r="H1115">
            <v>170193</v>
          </cell>
        </row>
        <row r="1116">
          <cell r="G1116" t="str">
            <v>NON081541</v>
          </cell>
          <cell r="H1116">
            <v>170248</v>
          </cell>
        </row>
        <row r="1117">
          <cell r="G1117" t="str">
            <v>MSC263820</v>
          </cell>
          <cell r="H1117">
            <v>170260</v>
          </cell>
        </row>
        <row r="1118">
          <cell r="G1118">
            <v>485601</v>
          </cell>
          <cell r="H1118">
            <v>170268</v>
          </cell>
        </row>
        <row r="1119">
          <cell r="G1119" t="str">
            <v>3728N</v>
          </cell>
          <cell r="H1119">
            <v>170311</v>
          </cell>
        </row>
        <row r="1120">
          <cell r="G1120" t="str">
            <v>DYNJAP4025</v>
          </cell>
          <cell r="H1120">
            <v>170517</v>
          </cell>
        </row>
        <row r="1121">
          <cell r="G1121" t="str">
            <v>MDS194082</v>
          </cell>
          <cell r="H1121">
            <v>170609</v>
          </cell>
        </row>
        <row r="1122">
          <cell r="G1122" t="str">
            <v>MDS194081</v>
          </cell>
          <cell r="H1122">
            <v>170610</v>
          </cell>
        </row>
        <row r="1123">
          <cell r="G1123" t="str">
            <v>DYNJS0164</v>
          </cell>
          <cell r="H1123">
            <v>170612</v>
          </cell>
        </row>
        <row r="1124">
          <cell r="G1124" t="str">
            <v>DYND50350</v>
          </cell>
          <cell r="H1124">
            <v>170747</v>
          </cell>
        </row>
        <row r="1125">
          <cell r="G1125" t="str">
            <v>4911N</v>
          </cell>
          <cell r="H1125">
            <v>170793</v>
          </cell>
        </row>
        <row r="1126">
          <cell r="G1126" t="str">
            <v>ORS-300</v>
          </cell>
          <cell r="H1126">
            <v>170800</v>
          </cell>
        </row>
        <row r="1127">
          <cell r="G1127" t="str">
            <v>DYND36608</v>
          </cell>
          <cell r="H1127">
            <v>170885</v>
          </cell>
        </row>
        <row r="1128">
          <cell r="G1128" t="str">
            <v>DYNJP4006</v>
          </cell>
          <cell r="H1128">
            <v>170940</v>
          </cell>
        </row>
        <row r="1129">
          <cell r="G1129" t="str">
            <v>DYNJAA9999A</v>
          </cell>
          <cell r="H1129">
            <v>171100</v>
          </cell>
        </row>
        <row r="1130">
          <cell r="G1130" t="str">
            <v>MPP200422S</v>
          </cell>
          <cell r="H1130">
            <v>171116</v>
          </cell>
        </row>
        <row r="1131">
          <cell r="G1131" t="str">
            <v>037-05</v>
          </cell>
          <cell r="H1131">
            <v>171182</v>
          </cell>
        </row>
        <row r="1132">
          <cell r="G1132" t="str">
            <v>DYND70672</v>
          </cell>
          <cell r="H1132">
            <v>171279</v>
          </cell>
        </row>
        <row r="1133">
          <cell r="G1133" t="str">
            <v>SUT17750</v>
          </cell>
          <cell r="H1133">
            <v>171381</v>
          </cell>
        </row>
        <row r="1134">
          <cell r="G1134" t="str">
            <v>NONLENS</v>
          </cell>
          <cell r="H1134">
            <v>171395</v>
          </cell>
        </row>
        <row r="1135">
          <cell r="G1135" t="str">
            <v>NONFRAME</v>
          </cell>
          <cell r="H1135">
            <v>171398</v>
          </cell>
        </row>
        <row r="1136">
          <cell r="G1136" t="str">
            <v>DYNJ04057</v>
          </cell>
          <cell r="H1136">
            <v>171503</v>
          </cell>
        </row>
        <row r="1137">
          <cell r="G1137" t="str">
            <v>NL9496</v>
          </cell>
          <cell r="H1137">
            <v>171601</v>
          </cell>
        </row>
        <row r="1138">
          <cell r="G1138" t="str">
            <v>MDS86424W</v>
          </cell>
          <cell r="H1138">
            <v>171616</v>
          </cell>
        </row>
        <row r="1139">
          <cell r="G1139" t="str">
            <v>NON245277</v>
          </cell>
          <cell r="H1139">
            <v>171618</v>
          </cell>
        </row>
        <row r="1140">
          <cell r="G1140" t="str">
            <v>NON25223</v>
          </cell>
          <cell r="H1140">
            <v>171619</v>
          </cell>
        </row>
        <row r="1141">
          <cell r="G1141" t="str">
            <v>DYNJS0815</v>
          </cell>
          <cell r="H1141">
            <v>171620</v>
          </cell>
        </row>
        <row r="1142">
          <cell r="G1142" t="str">
            <v>DYND04014</v>
          </cell>
          <cell r="H1142">
            <v>171635</v>
          </cell>
        </row>
        <row r="1143">
          <cell r="G1143" t="str">
            <v>DYNJE1001</v>
          </cell>
          <cell r="H1143">
            <v>171656</v>
          </cell>
        </row>
        <row r="1144">
          <cell r="G1144" t="str">
            <v>MDT828203</v>
          </cell>
          <cell r="H1144">
            <v>171689</v>
          </cell>
        </row>
        <row r="1145">
          <cell r="G1145" t="str">
            <v>DYNJWE0521</v>
          </cell>
          <cell r="H1145">
            <v>171690</v>
          </cell>
        </row>
        <row r="1146">
          <cell r="G1146" t="str">
            <v>MSC281225</v>
          </cell>
          <cell r="H1146">
            <v>171808</v>
          </cell>
        </row>
        <row r="1147">
          <cell r="G1147" t="str">
            <v>DYNJP3002</v>
          </cell>
          <cell r="H1147">
            <v>171957</v>
          </cell>
        </row>
        <row r="1148">
          <cell r="G1148" t="str">
            <v>MDS251836LF5</v>
          </cell>
          <cell r="H1148">
            <v>171966</v>
          </cell>
        </row>
        <row r="1149">
          <cell r="G1149" t="str">
            <v>MDS9388LF</v>
          </cell>
          <cell r="H1149">
            <v>171968</v>
          </cell>
        </row>
        <row r="1150">
          <cell r="G1150" t="str">
            <v>DYND75223</v>
          </cell>
          <cell r="H1150">
            <v>171970</v>
          </cell>
        </row>
        <row r="1151">
          <cell r="G1151" t="str">
            <v>DYND60400</v>
          </cell>
          <cell r="H1151">
            <v>171974</v>
          </cell>
        </row>
        <row r="1152">
          <cell r="G1152" t="str">
            <v>DYNJTS0036</v>
          </cell>
          <cell r="H1152">
            <v>171978</v>
          </cell>
        </row>
        <row r="1153">
          <cell r="G1153" t="str">
            <v>DYND50135</v>
          </cell>
          <cell r="H1153">
            <v>171980</v>
          </cell>
        </row>
        <row r="1154">
          <cell r="G1154" t="str">
            <v>DYNJ04229</v>
          </cell>
          <cell r="H1154">
            <v>171984</v>
          </cell>
        </row>
        <row r="1155">
          <cell r="G1155" t="str">
            <v>DYND60410</v>
          </cell>
          <cell r="H1155">
            <v>171986</v>
          </cell>
        </row>
        <row r="1156">
          <cell r="G1156" t="str">
            <v>DYND70360</v>
          </cell>
          <cell r="H1156">
            <v>171987</v>
          </cell>
        </row>
        <row r="1157">
          <cell r="G1157" t="str">
            <v>DYND50140</v>
          </cell>
          <cell r="H1157">
            <v>171988</v>
          </cell>
        </row>
        <row r="1158">
          <cell r="G1158" t="str">
            <v>HPC19144</v>
          </cell>
          <cell r="H1158">
            <v>171989</v>
          </cell>
        </row>
        <row r="1159">
          <cell r="G1159" t="str">
            <v>DYND60412</v>
          </cell>
          <cell r="H1159">
            <v>171993</v>
          </cell>
        </row>
        <row r="1160">
          <cell r="G1160" t="str">
            <v>MDS096640</v>
          </cell>
          <cell r="H1160">
            <v>171994</v>
          </cell>
        </row>
        <row r="1161">
          <cell r="G1161" t="str">
            <v>KPI10423NS</v>
          </cell>
          <cell r="H1161">
            <v>172048</v>
          </cell>
        </row>
        <row r="1162">
          <cell r="G1162" t="str">
            <v>MDS094188</v>
          </cell>
          <cell r="H1162">
            <v>172051</v>
          </cell>
        </row>
        <row r="1163">
          <cell r="G1163" t="str">
            <v>NON24776</v>
          </cell>
          <cell r="H1163">
            <v>172052</v>
          </cell>
        </row>
        <row r="1164">
          <cell r="G1164" t="str">
            <v>MDS160668</v>
          </cell>
          <cell r="H1164">
            <v>172054</v>
          </cell>
        </row>
        <row r="1165">
          <cell r="G1165" t="str">
            <v>MDS160648</v>
          </cell>
          <cell r="H1165">
            <v>172055</v>
          </cell>
        </row>
        <row r="1166">
          <cell r="G1166" t="str">
            <v>MDS160844</v>
          </cell>
          <cell r="H1166">
            <v>172057</v>
          </cell>
        </row>
        <row r="1167">
          <cell r="G1167" t="str">
            <v>DYNJE63636R</v>
          </cell>
          <cell r="H1167">
            <v>172058</v>
          </cell>
        </row>
        <row r="1168">
          <cell r="G1168" t="str">
            <v>ORT3210019</v>
          </cell>
          <cell r="H1168">
            <v>172061</v>
          </cell>
        </row>
        <row r="1169">
          <cell r="G1169" t="str">
            <v>MDT2168052</v>
          </cell>
          <cell r="H1169">
            <v>172063</v>
          </cell>
        </row>
        <row r="1170">
          <cell r="G1170" t="str">
            <v>MDS160884</v>
          </cell>
          <cell r="H1170">
            <v>172066</v>
          </cell>
        </row>
        <row r="1171">
          <cell r="G1171" t="str">
            <v>MDS160868</v>
          </cell>
          <cell r="H1171">
            <v>172067</v>
          </cell>
        </row>
        <row r="1172">
          <cell r="G1172" t="str">
            <v>MSC095052</v>
          </cell>
          <cell r="H1172">
            <v>172068</v>
          </cell>
        </row>
        <row r="1173">
          <cell r="G1173" t="str">
            <v>MDS087106LF</v>
          </cell>
          <cell r="H1173">
            <v>172069</v>
          </cell>
        </row>
        <row r="1174">
          <cell r="G1174" t="str">
            <v>MDS138000</v>
          </cell>
          <cell r="H1174">
            <v>172071</v>
          </cell>
        </row>
        <row r="1175">
          <cell r="G1175" t="str">
            <v>NON03005</v>
          </cell>
          <cell r="H1175">
            <v>172073</v>
          </cell>
        </row>
        <row r="1176">
          <cell r="G1176" t="str">
            <v>DYNJ03009</v>
          </cell>
          <cell r="H1176">
            <v>172074</v>
          </cell>
        </row>
        <row r="1177">
          <cell r="G1177" t="str">
            <v>NON24392</v>
          </cell>
          <cell r="H1177">
            <v>172077</v>
          </cell>
        </row>
        <row r="1178">
          <cell r="G1178" t="str">
            <v>MDT214055</v>
          </cell>
          <cell r="H1178">
            <v>172081</v>
          </cell>
        </row>
        <row r="1179">
          <cell r="G1179" t="str">
            <v>NON25509</v>
          </cell>
          <cell r="H1179">
            <v>172083</v>
          </cell>
        </row>
        <row r="1180">
          <cell r="G1180" t="str">
            <v>MDS160848</v>
          </cell>
          <cell r="H1180">
            <v>172085</v>
          </cell>
        </row>
        <row r="1181">
          <cell r="G1181" t="str">
            <v>ORT32100318</v>
          </cell>
          <cell r="H1181">
            <v>172136</v>
          </cell>
        </row>
        <row r="1182">
          <cell r="G1182" t="str">
            <v>MDS706308</v>
          </cell>
          <cell r="H1182">
            <v>172137</v>
          </cell>
        </row>
        <row r="1183">
          <cell r="G1183" t="str">
            <v>NON24286</v>
          </cell>
          <cell r="H1183">
            <v>172139</v>
          </cell>
        </row>
        <row r="1184">
          <cell r="G1184" t="str">
            <v>910JRLL-CM</v>
          </cell>
          <cell r="H1184">
            <v>172271</v>
          </cell>
        </row>
        <row r="1185">
          <cell r="G1185" t="str">
            <v>900JRLL-CM</v>
          </cell>
          <cell r="H1185">
            <v>172272</v>
          </cell>
        </row>
        <row r="1186">
          <cell r="G1186" t="str">
            <v>910JRLM-CM</v>
          </cell>
          <cell r="H1186">
            <v>172274</v>
          </cell>
        </row>
        <row r="1187">
          <cell r="G1187" t="str">
            <v>910JRLXL-CM</v>
          </cell>
          <cell r="H1187">
            <v>172276</v>
          </cell>
        </row>
        <row r="1188">
          <cell r="G1188" t="str">
            <v>900JRLXL-CM</v>
          </cell>
          <cell r="H1188">
            <v>172278</v>
          </cell>
        </row>
        <row r="1189">
          <cell r="G1189" t="str">
            <v>4951N</v>
          </cell>
          <cell r="H1189">
            <v>172352</v>
          </cell>
        </row>
        <row r="1190">
          <cell r="G1190" t="str">
            <v>DYNJP2314HD</v>
          </cell>
          <cell r="H1190">
            <v>172421</v>
          </cell>
        </row>
        <row r="1191">
          <cell r="G1191" t="str">
            <v>MDS89664A</v>
          </cell>
          <cell r="H1191">
            <v>172483</v>
          </cell>
        </row>
        <row r="1192">
          <cell r="G1192" t="str">
            <v>MDS89664</v>
          </cell>
          <cell r="H1192">
            <v>172488</v>
          </cell>
        </row>
        <row r="1193">
          <cell r="G1193" t="str">
            <v>DYND75020CS</v>
          </cell>
          <cell r="H1193">
            <v>172629</v>
          </cell>
        </row>
        <row r="1194">
          <cell r="G1194">
            <v>7572</v>
          </cell>
          <cell r="H1194">
            <v>172816</v>
          </cell>
        </row>
        <row r="1195">
          <cell r="G1195" t="str">
            <v>LSL286</v>
          </cell>
          <cell r="H1195">
            <v>172834</v>
          </cell>
        </row>
        <row r="1196">
          <cell r="G1196" t="str">
            <v>NONNET09</v>
          </cell>
          <cell r="H1196">
            <v>172958</v>
          </cell>
        </row>
        <row r="1197">
          <cell r="G1197">
            <v>324802</v>
          </cell>
          <cell r="H1197">
            <v>173138</v>
          </cell>
        </row>
        <row r="1198">
          <cell r="G1198" t="str">
            <v>395-90</v>
          </cell>
          <cell r="H1198">
            <v>173182</v>
          </cell>
        </row>
        <row r="1199">
          <cell r="G1199" t="str">
            <v>LSL207</v>
          </cell>
          <cell r="H1199">
            <v>173186</v>
          </cell>
        </row>
        <row r="1200">
          <cell r="G1200" t="str">
            <v>FM1542</v>
          </cell>
          <cell r="H1200">
            <v>173200</v>
          </cell>
        </row>
        <row r="1201">
          <cell r="G1201" t="str">
            <v>NON80328</v>
          </cell>
          <cell r="H1201">
            <v>173363</v>
          </cell>
        </row>
        <row r="1202">
          <cell r="G1202">
            <v>1981</v>
          </cell>
          <cell r="H1202">
            <v>173404</v>
          </cell>
        </row>
        <row r="1203">
          <cell r="G1203" t="str">
            <v>MDS86800XW</v>
          </cell>
          <cell r="H1203">
            <v>173411</v>
          </cell>
        </row>
        <row r="1204">
          <cell r="G1204" t="str">
            <v>NON6028</v>
          </cell>
          <cell r="H1204">
            <v>173412</v>
          </cell>
        </row>
        <row r="1205">
          <cell r="G1205" t="str">
            <v>MSC092104</v>
          </cell>
          <cell r="H1205">
            <v>173606</v>
          </cell>
        </row>
        <row r="1206">
          <cell r="G1206" t="str">
            <v>MDS160688</v>
          </cell>
          <cell r="H1206">
            <v>173608</v>
          </cell>
        </row>
        <row r="1207">
          <cell r="G1207" t="str">
            <v>MDS160840</v>
          </cell>
          <cell r="H1207">
            <v>173610</v>
          </cell>
        </row>
        <row r="1208">
          <cell r="G1208" t="str">
            <v>DYND10722</v>
          </cell>
          <cell r="H1208">
            <v>173663</v>
          </cell>
        </row>
        <row r="1209">
          <cell r="G1209" t="str">
            <v>DYND10723</v>
          </cell>
          <cell r="H1209">
            <v>173664</v>
          </cell>
        </row>
        <row r="1210">
          <cell r="G1210" t="str">
            <v>DYND10724</v>
          </cell>
          <cell r="H1210">
            <v>173665</v>
          </cell>
        </row>
        <row r="1211">
          <cell r="G1211" t="str">
            <v>DYNJSHOULDER</v>
          </cell>
          <cell r="H1211">
            <v>173670</v>
          </cell>
        </row>
        <row r="1212">
          <cell r="G1212" t="str">
            <v>DYNJNC10F</v>
          </cell>
          <cell r="H1212">
            <v>173673</v>
          </cell>
        </row>
        <row r="1213">
          <cell r="G1213" t="str">
            <v>CUR250381</v>
          </cell>
          <cell r="H1213">
            <v>173801</v>
          </cell>
        </row>
        <row r="1214">
          <cell r="G1214" t="str">
            <v>MPP200415S</v>
          </cell>
          <cell r="H1214">
            <v>173859</v>
          </cell>
        </row>
        <row r="1215">
          <cell r="G1215" t="str">
            <v>MDT2168284</v>
          </cell>
          <cell r="H1215">
            <v>173863</v>
          </cell>
        </row>
        <row r="1216">
          <cell r="G1216">
            <v>55200</v>
          </cell>
          <cell r="H1216">
            <v>173943</v>
          </cell>
        </row>
        <row r="1217">
          <cell r="G1217" t="str">
            <v>49248-0</v>
          </cell>
          <cell r="H1217">
            <v>173982</v>
          </cell>
        </row>
        <row r="1218">
          <cell r="G1218" t="str">
            <v>4954N</v>
          </cell>
          <cell r="H1218">
            <v>173983</v>
          </cell>
        </row>
        <row r="1219">
          <cell r="G1219" t="str">
            <v>CUR250383</v>
          </cell>
          <cell r="H1219">
            <v>174022</v>
          </cell>
        </row>
        <row r="1220">
          <cell r="G1220" t="str">
            <v>TTL246</v>
          </cell>
          <cell r="H1220">
            <v>174024</v>
          </cell>
        </row>
        <row r="1221">
          <cell r="G1221" t="str">
            <v>CUR250330</v>
          </cell>
          <cell r="H1221">
            <v>174035</v>
          </cell>
        </row>
        <row r="1222">
          <cell r="G1222" t="str">
            <v>DYNJMDL1</v>
          </cell>
          <cell r="H1222">
            <v>174111</v>
          </cell>
        </row>
        <row r="1223">
          <cell r="G1223" t="str">
            <v>MSC04116</v>
          </cell>
          <cell r="H1223">
            <v>174150</v>
          </cell>
        </row>
        <row r="1224">
          <cell r="G1224" t="str">
            <v>DYND1516SIL</v>
          </cell>
          <cell r="H1224">
            <v>174164</v>
          </cell>
        </row>
        <row r="1225">
          <cell r="G1225" t="str">
            <v>DYND11503</v>
          </cell>
          <cell r="H1225">
            <v>174211</v>
          </cell>
        </row>
        <row r="1226">
          <cell r="G1226" t="str">
            <v>DYND10402</v>
          </cell>
          <cell r="H1226">
            <v>174212</v>
          </cell>
        </row>
        <row r="1227">
          <cell r="G1227" t="str">
            <v>DYND11218</v>
          </cell>
          <cell r="H1227">
            <v>174215</v>
          </cell>
        </row>
        <row r="1228">
          <cell r="G1228" t="str">
            <v>CSL361</v>
          </cell>
          <cell r="H1228">
            <v>174274</v>
          </cell>
        </row>
        <row r="1229">
          <cell r="G1229" t="str">
            <v>MDS094184</v>
          </cell>
          <cell r="H1229">
            <v>174331</v>
          </cell>
        </row>
        <row r="1230">
          <cell r="G1230" t="str">
            <v>MDS202060</v>
          </cell>
          <cell r="H1230">
            <v>174336</v>
          </cell>
        </row>
        <row r="1231">
          <cell r="G1231" t="str">
            <v>MDS21460</v>
          </cell>
          <cell r="H1231">
            <v>174337</v>
          </cell>
        </row>
        <row r="1232">
          <cell r="G1232" t="str">
            <v>MDS138055</v>
          </cell>
          <cell r="H1232">
            <v>174339</v>
          </cell>
        </row>
        <row r="1233">
          <cell r="G1233" t="str">
            <v>NON4420</v>
          </cell>
          <cell r="H1233">
            <v>174340</v>
          </cell>
        </row>
        <row r="1234">
          <cell r="G1234" t="str">
            <v>MSC092108</v>
          </cell>
          <cell r="H1234">
            <v>174376</v>
          </cell>
        </row>
        <row r="1235">
          <cell r="G1235" t="str">
            <v>CUR251390</v>
          </cell>
          <cell r="H1235">
            <v>174401</v>
          </cell>
        </row>
        <row r="1236">
          <cell r="G1236" t="str">
            <v>CUR250317</v>
          </cell>
          <cell r="H1236">
            <v>174622</v>
          </cell>
        </row>
        <row r="1237">
          <cell r="G1237" t="str">
            <v>3051NS</v>
          </cell>
          <cell r="H1237">
            <v>174640</v>
          </cell>
        </row>
        <row r="1238">
          <cell r="G1238" t="str">
            <v>DYND10721</v>
          </cell>
          <cell r="H1238">
            <v>174667</v>
          </cell>
        </row>
        <row r="1239">
          <cell r="G1239" t="str">
            <v>DYND11501</v>
          </cell>
          <cell r="H1239">
            <v>174668</v>
          </cell>
        </row>
        <row r="1240">
          <cell r="G1240" t="str">
            <v>DYND11504</v>
          </cell>
          <cell r="H1240">
            <v>174671</v>
          </cell>
        </row>
        <row r="1241">
          <cell r="G1241" t="str">
            <v>DYND11505</v>
          </cell>
          <cell r="H1241">
            <v>174673</v>
          </cell>
        </row>
        <row r="1242">
          <cell r="G1242" t="str">
            <v>DYND11536</v>
          </cell>
          <cell r="H1242">
            <v>174674</v>
          </cell>
        </row>
        <row r="1243">
          <cell r="G1243" t="str">
            <v>DYND12550</v>
          </cell>
          <cell r="H1243">
            <v>174676</v>
          </cell>
        </row>
        <row r="1244">
          <cell r="G1244" t="str">
            <v>MSC8622EP</v>
          </cell>
          <cell r="H1244">
            <v>174960</v>
          </cell>
        </row>
        <row r="1245">
          <cell r="G1245" t="str">
            <v>DYND70401L</v>
          </cell>
          <cell r="H1245">
            <v>175000</v>
          </cell>
        </row>
        <row r="1246">
          <cell r="G1246" t="str">
            <v>DYND70401S</v>
          </cell>
          <cell r="H1246">
            <v>175001</v>
          </cell>
        </row>
        <row r="1247">
          <cell r="G1247" t="str">
            <v>DYND70401M</v>
          </cell>
          <cell r="H1247">
            <v>175002</v>
          </cell>
        </row>
        <row r="1248">
          <cell r="G1248" t="str">
            <v>MPP200410S</v>
          </cell>
          <cell r="H1248">
            <v>175009</v>
          </cell>
        </row>
        <row r="1249">
          <cell r="G1249" t="str">
            <v>CUR253590</v>
          </cell>
          <cell r="H1249">
            <v>175038</v>
          </cell>
        </row>
        <row r="1250">
          <cell r="G1250" t="str">
            <v>DYNJP8104</v>
          </cell>
          <cell r="H1250">
            <v>175047</v>
          </cell>
        </row>
        <row r="1251">
          <cell r="G1251" t="str">
            <v>I505BF9C</v>
          </cell>
          <cell r="H1251">
            <v>175100</v>
          </cell>
        </row>
        <row r="1252">
          <cell r="G1252" t="str">
            <v>I505BF9CNL</v>
          </cell>
          <cell r="H1252">
            <v>175101</v>
          </cell>
        </row>
        <row r="1253">
          <cell r="G1253" t="str">
            <v>M3716KIC</v>
          </cell>
          <cell r="H1253">
            <v>175102</v>
          </cell>
        </row>
        <row r="1254">
          <cell r="G1254" t="str">
            <v>DYND10500</v>
          </cell>
          <cell r="H1254">
            <v>175110</v>
          </cell>
        </row>
        <row r="1255">
          <cell r="G1255" t="str">
            <v>MSC0002</v>
          </cell>
          <cell r="H1255">
            <v>175112</v>
          </cell>
        </row>
        <row r="1256">
          <cell r="G1256" t="str">
            <v>MSC86700</v>
          </cell>
          <cell r="H1256">
            <v>175150</v>
          </cell>
        </row>
        <row r="1257">
          <cell r="G1257" t="str">
            <v>4951R</v>
          </cell>
          <cell r="H1257">
            <v>175206</v>
          </cell>
        </row>
        <row r="1258">
          <cell r="G1258" t="str">
            <v>MSC9604</v>
          </cell>
          <cell r="H1258">
            <v>175278</v>
          </cell>
        </row>
        <row r="1259">
          <cell r="G1259" t="str">
            <v>CUR251318</v>
          </cell>
          <cell r="H1259">
            <v>175366</v>
          </cell>
        </row>
        <row r="1260">
          <cell r="G1260" t="str">
            <v>MDS096202</v>
          </cell>
          <cell r="H1260">
            <v>175385</v>
          </cell>
        </row>
        <row r="1261">
          <cell r="G1261" t="str">
            <v>MDT5000XCD</v>
          </cell>
          <cell r="H1261">
            <v>175407</v>
          </cell>
        </row>
        <row r="1262">
          <cell r="G1262" t="str">
            <v>MDT5000</v>
          </cell>
          <cell r="H1262">
            <v>175432</v>
          </cell>
        </row>
        <row r="1263">
          <cell r="G1263" t="str">
            <v>DYNJP8060</v>
          </cell>
          <cell r="H1263">
            <v>175553</v>
          </cell>
        </row>
        <row r="1264">
          <cell r="G1264" t="str">
            <v>DYNJP8340</v>
          </cell>
          <cell r="H1264">
            <v>175555</v>
          </cell>
        </row>
        <row r="1265">
          <cell r="G1265" t="str">
            <v>CUR253180</v>
          </cell>
          <cell r="H1265">
            <v>175594</v>
          </cell>
        </row>
        <row r="1266">
          <cell r="G1266" t="str">
            <v>8832JRLS</v>
          </cell>
          <cell r="H1266">
            <v>175683</v>
          </cell>
        </row>
        <row r="1267">
          <cell r="G1267" t="str">
            <v>8832JRLM</v>
          </cell>
          <cell r="H1267">
            <v>175685</v>
          </cell>
        </row>
        <row r="1268">
          <cell r="G1268" t="str">
            <v>8832JRLL</v>
          </cell>
          <cell r="H1268">
            <v>175686</v>
          </cell>
        </row>
        <row r="1269">
          <cell r="G1269" t="str">
            <v>8832JRLXL</v>
          </cell>
          <cell r="H1269">
            <v>175687</v>
          </cell>
        </row>
        <row r="1270">
          <cell r="G1270" t="str">
            <v>8832JRLXXL</v>
          </cell>
          <cell r="H1270">
            <v>175688</v>
          </cell>
        </row>
        <row r="1271">
          <cell r="G1271" t="str">
            <v>8832JRLXXXL</v>
          </cell>
          <cell r="H1271">
            <v>175689</v>
          </cell>
        </row>
        <row r="1272">
          <cell r="G1272" t="str">
            <v>044-35</v>
          </cell>
          <cell r="H1272">
            <v>175773</v>
          </cell>
        </row>
        <row r="1273">
          <cell r="G1273" t="str">
            <v>MDS202065</v>
          </cell>
          <cell r="H1273">
            <v>175844</v>
          </cell>
        </row>
        <row r="1274">
          <cell r="G1274" t="str">
            <v>DYNJS0109</v>
          </cell>
          <cell r="H1274">
            <v>175856</v>
          </cell>
        </row>
        <row r="1275">
          <cell r="G1275" t="str">
            <v>DYNJS0149</v>
          </cell>
          <cell r="H1275">
            <v>175857</v>
          </cell>
        </row>
        <row r="1276">
          <cell r="G1276" t="str">
            <v>DYNJSCATH2</v>
          </cell>
          <cell r="H1276">
            <v>175858</v>
          </cell>
        </row>
        <row r="1277">
          <cell r="G1277" t="str">
            <v>MPP200420S</v>
          </cell>
          <cell r="H1277">
            <v>175870</v>
          </cell>
        </row>
        <row r="1278">
          <cell r="G1278" t="str">
            <v>3746N</v>
          </cell>
          <cell r="H1278">
            <v>176123</v>
          </cell>
        </row>
        <row r="1279">
          <cell r="G1279" t="str">
            <v>DYNJS0703</v>
          </cell>
          <cell r="H1279">
            <v>176338</v>
          </cell>
        </row>
        <row r="1280">
          <cell r="G1280" t="str">
            <v>DYNJ07147</v>
          </cell>
          <cell r="H1280">
            <v>176359</v>
          </cell>
        </row>
        <row r="1281">
          <cell r="G1281" t="str">
            <v>DYNJP7005</v>
          </cell>
          <cell r="H1281">
            <v>176373</v>
          </cell>
        </row>
        <row r="1282">
          <cell r="G1282" t="str">
            <v>NON24280</v>
          </cell>
          <cell r="H1282">
            <v>176376</v>
          </cell>
        </row>
        <row r="1283">
          <cell r="G1283" t="str">
            <v>DYNJP8401</v>
          </cell>
          <cell r="H1283">
            <v>176377</v>
          </cell>
        </row>
        <row r="1284">
          <cell r="G1284" t="str">
            <v>MDS200450</v>
          </cell>
          <cell r="H1284">
            <v>176379</v>
          </cell>
        </row>
        <row r="1285">
          <cell r="G1285" t="str">
            <v>MDS85183</v>
          </cell>
          <cell r="H1285">
            <v>176393</v>
          </cell>
        </row>
        <row r="1286">
          <cell r="G1286" t="str">
            <v>NON27405</v>
          </cell>
          <cell r="H1286">
            <v>176464</v>
          </cell>
        </row>
        <row r="1287">
          <cell r="G1287" t="str">
            <v>NON24358W</v>
          </cell>
          <cell r="H1287">
            <v>176465</v>
          </cell>
        </row>
        <row r="1288">
          <cell r="G1288" t="str">
            <v>ULTRASOFT1013</v>
          </cell>
          <cell r="H1288">
            <v>176467</v>
          </cell>
        </row>
        <row r="1289">
          <cell r="G1289" t="str">
            <v>MDS88000B91</v>
          </cell>
          <cell r="H1289">
            <v>176469</v>
          </cell>
        </row>
        <row r="1290">
          <cell r="G1290" t="str">
            <v>NON23325</v>
          </cell>
          <cell r="H1290">
            <v>176470</v>
          </cell>
        </row>
        <row r="1291">
          <cell r="G1291" t="str">
            <v>NON081141</v>
          </cell>
          <cell r="H1291">
            <v>176471</v>
          </cell>
        </row>
        <row r="1292">
          <cell r="G1292" t="str">
            <v>MDS9410</v>
          </cell>
          <cell r="H1292">
            <v>176472</v>
          </cell>
        </row>
        <row r="1293">
          <cell r="G1293" t="str">
            <v>MDS926103</v>
          </cell>
          <cell r="H1293">
            <v>176473</v>
          </cell>
        </row>
        <row r="1294">
          <cell r="G1294" t="str">
            <v>DYNJP2418</v>
          </cell>
          <cell r="H1294">
            <v>176475</v>
          </cell>
        </row>
        <row r="1295">
          <cell r="G1295" t="str">
            <v>MDS10376</v>
          </cell>
          <cell r="H1295">
            <v>176476</v>
          </cell>
        </row>
        <row r="1296">
          <cell r="G1296" t="str">
            <v>TEINI1121</v>
          </cell>
          <cell r="H1296">
            <v>176482</v>
          </cell>
        </row>
        <row r="1297">
          <cell r="G1297" t="str">
            <v>MDS077003</v>
          </cell>
          <cell r="H1297">
            <v>176483</v>
          </cell>
        </row>
        <row r="1298">
          <cell r="G1298" t="str">
            <v>MDS077004</v>
          </cell>
          <cell r="H1298">
            <v>176486</v>
          </cell>
        </row>
        <row r="1299">
          <cell r="G1299" t="str">
            <v>MDS077002</v>
          </cell>
          <cell r="H1299">
            <v>176488</v>
          </cell>
        </row>
        <row r="1300">
          <cell r="G1300" t="str">
            <v>NON27203S</v>
          </cell>
          <cell r="H1300">
            <v>176490</v>
          </cell>
        </row>
        <row r="1301">
          <cell r="G1301" t="str">
            <v>DYNJ03018</v>
          </cell>
          <cell r="H1301">
            <v>176498</v>
          </cell>
        </row>
        <row r="1302">
          <cell r="G1302" t="str">
            <v>RDWL38B</v>
          </cell>
          <cell r="H1302">
            <v>176510</v>
          </cell>
        </row>
        <row r="1303">
          <cell r="G1303" t="str">
            <v>DYND50142</v>
          </cell>
          <cell r="H1303">
            <v>176539</v>
          </cell>
        </row>
        <row r="1304">
          <cell r="G1304" t="str">
            <v>DYNDN1010</v>
          </cell>
          <cell r="H1304">
            <v>176578</v>
          </cell>
        </row>
        <row r="1305">
          <cell r="G1305" t="str">
            <v>DYND15207</v>
          </cell>
          <cell r="H1305">
            <v>176678</v>
          </cell>
        </row>
        <row r="1306">
          <cell r="G1306" t="str">
            <v>IVSSTK3</v>
          </cell>
          <cell r="H1306">
            <v>176767</v>
          </cell>
        </row>
        <row r="1307">
          <cell r="G1307" t="str">
            <v>MDS80337Z</v>
          </cell>
          <cell r="H1307">
            <v>176818</v>
          </cell>
        </row>
        <row r="1308">
          <cell r="G1308" t="str">
            <v>NONTP85I</v>
          </cell>
          <cell r="H1308">
            <v>176983</v>
          </cell>
        </row>
        <row r="1309">
          <cell r="G1309" t="str">
            <v>005-40</v>
          </cell>
          <cell r="H1309">
            <v>177019</v>
          </cell>
        </row>
        <row r="1310">
          <cell r="G1310" t="str">
            <v>429Z5</v>
          </cell>
          <cell r="H1310">
            <v>177022</v>
          </cell>
        </row>
        <row r="1311">
          <cell r="G1311" t="str">
            <v>CUR005345</v>
          </cell>
          <cell r="H1311">
            <v>177112</v>
          </cell>
        </row>
        <row r="1312">
          <cell r="G1312" t="str">
            <v>ATC54100N</v>
          </cell>
          <cell r="H1312">
            <v>177228</v>
          </cell>
        </row>
        <row r="1313">
          <cell r="G1313" t="str">
            <v>NON22630</v>
          </cell>
          <cell r="H1313">
            <v>177302</v>
          </cell>
        </row>
        <row r="1314">
          <cell r="G1314">
            <v>1424</v>
          </cell>
          <cell r="H1314">
            <v>177433</v>
          </cell>
        </row>
        <row r="1315">
          <cell r="G1315" t="str">
            <v>SPECOB1000</v>
          </cell>
          <cell r="H1315">
            <v>177468</v>
          </cell>
        </row>
        <row r="1316">
          <cell r="G1316" t="str">
            <v>NON27420</v>
          </cell>
          <cell r="H1316">
            <v>177629</v>
          </cell>
        </row>
        <row r="1317">
          <cell r="G1317">
            <v>3704</v>
          </cell>
          <cell r="H1317">
            <v>177717</v>
          </cell>
        </row>
        <row r="1318">
          <cell r="G1318" t="str">
            <v>MDT823330</v>
          </cell>
          <cell r="H1318">
            <v>177823</v>
          </cell>
        </row>
        <row r="1319">
          <cell r="G1319" t="str">
            <v>MLC22196</v>
          </cell>
          <cell r="H1319">
            <v>177856</v>
          </cell>
        </row>
        <row r="1320">
          <cell r="G1320">
            <v>4954</v>
          </cell>
          <cell r="H1320">
            <v>177865</v>
          </cell>
        </row>
        <row r="1321">
          <cell r="G1321" t="str">
            <v>MDS193094</v>
          </cell>
          <cell r="H1321">
            <v>177957</v>
          </cell>
        </row>
        <row r="1322">
          <cell r="G1322">
            <v>5971</v>
          </cell>
          <cell r="H1322">
            <v>178046</v>
          </cell>
        </row>
        <row r="1323">
          <cell r="G1323" t="str">
            <v>MDT823330W</v>
          </cell>
          <cell r="H1323">
            <v>178134</v>
          </cell>
        </row>
        <row r="1324">
          <cell r="G1324" t="str">
            <v>CUR251272</v>
          </cell>
          <cell r="H1324">
            <v>178258</v>
          </cell>
        </row>
        <row r="1325">
          <cell r="G1325" t="str">
            <v>CUR251180</v>
          </cell>
          <cell r="H1325">
            <v>178261</v>
          </cell>
        </row>
        <row r="1326">
          <cell r="G1326" t="str">
            <v>MDT211434PB</v>
          </cell>
          <cell r="H1326">
            <v>178443</v>
          </cell>
        </row>
        <row r="1327">
          <cell r="G1327">
            <v>9604</v>
          </cell>
          <cell r="H1327">
            <v>178491</v>
          </cell>
        </row>
        <row r="1328">
          <cell r="G1328">
            <v>9904</v>
          </cell>
          <cell r="H1328">
            <v>178509</v>
          </cell>
        </row>
        <row r="1329">
          <cell r="G1329">
            <v>1516</v>
          </cell>
          <cell r="H1329">
            <v>178595</v>
          </cell>
        </row>
        <row r="1330">
          <cell r="G1330" t="str">
            <v>MSC095103</v>
          </cell>
          <cell r="H1330">
            <v>178625</v>
          </cell>
        </row>
        <row r="1331">
          <cell r="G1331" t="str">
            <v>DYNJP2402</v>
          </cell>
          <cell r="H1331">
            <v>178630</v>
          </cell>
        </row>
        <row r="1332">
          <cell r="G1332" t="str">
            <v>DYNJP2602</v>
          </cell>
          <cell r="H1332">
            <v>178631</v>
          </cell>
        </row>
        <row r="1333">
          <cell r="G1333" t="str">
            <v>MDS80600</v>
          </cell>
          <cell r="H1333">
            <v>178695</v>
          </cell>
        </row>
        <row r="1334">
          <cell r="G1334" t="str">
            <v>MDS202095</v>
          </cell>
          <cell r="H1334">
            <v>178696</v>
          </cell>
        </row>
        <row r="1335">
          <cell r="G1335" t="str">
            <v>MSC095328</v>
          </cell>
          <cell r="H1335">
            <v>178796</v>
          </cell>
        </row>
        <row r="1336">
          <cell r="G1336">
            <v>7712</v>
          </cell>
          <cell r="H1336">
            <v>178810</v>
          </cell>
        </row>
        <row r="1337">
          <cell r="G1337" t="str">
            <v>DYNDS1500B</v>
          </cell>
          <cell r="H1337">
            <v>178911</v>
          </cell>
        </row>
        <row r="1338">
          <cell r="G1338" t="str">
            <v>MDS86615T</v>
          </cell>
          <cell r="H1338">
            <v>178976</v>
          </cell>
        </row>
        <row r="1339">
          <cell r="G1339" t="str">
            <v>DYND11523</v>
          </cell>
          <cell r="H1339">
            <v>179036</v>
          </cell>
        </row>
        <row r="1340">
          <cell r="G1340" t="str">
            <v>DYND11528</v>
          </cell>
          <cell r="H1340">
            <v>179037</v>
          </cell>
        </row>
        <row r="1341">
          <cell r="G1341" t="str">
            <v>DYNJWE2234</v>
          </cell>
          <cell r="H1341">
            <v>179062</v>
          </cell>
        </row>
        <row r="1342">
          <cell r="G1342" t="str">
            <v>DYNJP2206S</v>
          </cell>
          <cell r="H1342">
            <v>179210</v>
          </cell>
        </row>
        <row r="1343">
          <cell r="G1343" t="str">
            <v>MDS9104</v>
          </cell>
          <cell r="H1343">
            <v>179240</v>
          </cell>
        </row>
        <row r="1344">
          <cell r="G1344" t="str">
            <v>DYNJP2208S</v>
          </cell>
          <cell r="H1344">
            <v>179340</v>
          </cell>
        </row>
        <row r="1345">
          <cell r="G1345" t="str">
            <v>MDS80529POU</v>
          </cell>
          <cell r="H1345">
            <v>179373</v>
          </cell>
        </row>
        <row r="1346">
          <cell r="G1346" t="str">
            <v>NON24339C</v>
          </cell>
          <cell r="H1346">
            <v>179415</v>
          </cell>
        </row>
        <row r="1347">
          <cell r="G1347" t="str">
            <v>DTL3020</v>
          </cell>
          <cell r="H1347">
            <v>179460</v>
          </cell>
        </row>
        <row r="1348">
          <cell r="G1348" t="str">
            <v>IV5850A</v>
          </cell>
          <cell r="H1348">
            <v>179561</v>
          </cell>
        </row>
        <row r="1349">
          <cell r="G1349" t="str">
            <v>PC1290</v>
          </cell>
          <cell r="H1349">
            <v>179580</v>
          </cell>
        </row>
        <row r="1350">
          <cell r="G1350" t="str">
            <v>DYNJP2201S</v>
          </cell>
          <cell r="H1350">
            <v>179612</v>
          </cell>
        </row>
        <row r="1351">
          <cell r="G1351" t="str">
            <v>NON28230R</v>
          </cell>
          <cell r="H1351">
            <v>179717</v>
          </cell>
        </row>
        <row r="1352">
          <cell r="G1352" t="str">
            <v>DYNJAP4015</v>
          </cell>
          <cell r="H1352">
            <v>179922</v>
          </cell>
        </row>
        <row r="1353">
          <cell r="G1353" t="str">
            <v>MDS087104LF</v>
          </cell>
          <cell r="H1353">
            <v>179925</v>
          </cell>
        </row>
        <row r="1354">
          <cell r="G1354" t="str">
            <v>PRM25600</v>
          </cell>
          <cell r="H1354">
            <v>179927</v>
          </cell>
        </row>
        <row r="1355">
          <cell r="G1355" t="str">
            <v>MDS9387LF</v>
          </cell>
          <cell r="H1355">
            <v>179930</v>
          </cell>
        </row>
        <row r="1356">
          <cell r="G1356" t="str">
            <v>700PTZL-CM</v>
          </cell>
          <cell r="H1356">
            <v>179946</v>
          </cell>
        </row>
        <row r="1357">
          <cell r="G1357" t="str">
            <v>700PTZXL-CM</v>
          </cell>
          <cell r="H1357">
            <v>179947</v>
          </cell>
        </row>
        <row r="1358">
          <cell r="G1358" t="str">
            <v>MDT829052</v>
          </cell>
          <cell r="H1358">
            <v>179953</v>
          </cell>
        </row>
        <row r="1359">
          <cell r="G1359" t="str">
            <v>MDT046811L</v>
          </cell>
          <cell r="H1359">
            <v>179963</v>
          </cell>
        </row>
        <row r="1360">
          <cell r="G1360" t="str">
            <v>NON25442</v>
          </cell>
          <cell r="H1360">
            <v>179985</v>
          </cell>
        </row>
        <row r="1361">
          <cell r="G1361" t="str">
            <v>NON25812</v>
          </cell>
          <cell r="H1361">
            <v>179986</v>
          </cell>
        </row>
        <row r="1362">
          <cell r="G1362" t="str">
            <v>PC1292N</v>
          </cell>
          <cell r="H1362">
            <v>179997</v>
          </cell>
        </row>
        <row r="1363">
          <cell r="G1363">
            <v>66185</v>
          </cell>
          <cell r="H1363">
            <v>180088</v>
          </cell>
        </row>
        <row r="1364">
          <cell r="G1364">
            <v>66200</v>
          </cell>
          <cell r="H1364">
            <v>180089</v>
          </cell>
        </row>
        <row r="1365">
          <cell r="G1365" t="str">
            <v>XSL20</v>
          </cell>
          <cell r="H1365">
            <v>180101</v>
          </cell>
        </row>
        <row r="1366">
          <cell r="G1366" t="str">
            <v>DYNJP9106</v>
          </cell>
          <cell r="H1366">
            <v>180105</v>
          </cell>
        </row>
        <row r="1367">
          <cell r="G1367" t="str">
            <v>2BZ5A</v>
          </cell>
          <cell r="H1367">
            <v>180110</v>
          </cell>
        </row>
        <row r="1368">
          <cell r="G1368" t="str">
            <v>MDS806300DFLA</v>
          </cell>
          <cell r="H1368">
            <v>180155</v>
          </cell>
        </row>
        <row r="1369">
          <cell r="G1369" t="str">
            <v>2WZ1A</v>
          </cell>
          <cell r="H1369">
            <v>180163</v>
          </cell>
        </row>
        <row r="1370">
          <cell r="G1370" t="str">
            <v>SCS10B</v>
          </cell>
          <cell r="H1370">
            <v>180170</v>
          </cell>
        </row>
        <row r="1371">
          <cell r="G1371">
            <v>65140</v>
          </cell>
          <cell r="H1371">
            <v>180183</v>
          </cell>
        </row>
        <row r="1372">
          <cell r="G1372" t="str">
            <v>NSBTO825</v>
          </cell>
          <cell r="H1372">
            <v>180198</v>
          </cell>
        </row>
        <row r="1373">
          <cell r="G1373" t="str">
            <v>WL5214BX</v>
          </cell>
          <cell r="H1373">
            <v>180200</v>
          </cell>
        </row>
        <row r="1374">
          <cell r="G1374" t="str">
            <v>MDS50514-10</v>
          </cell>
          <cell r="H1374">
            <v>180368</v>
          </cell>
        </row>
        <row r="1375">
          <cell r="G1375" t="str">
            <v>MDS51514-10</v>
          </cell>
          <cell r="H1375">
            <v>180370</v>
          </cell>
        </row>
        <row r="1376">
          <cell r="G1376" t="str">
            <v>MDS52514-10</v>
          </cell>
          <cell r="H1376">
            <v>180371</v>
          </cell>
        </row>
        <row r="1377">
          <cell r="G1377" t="str">
            <v>MDS096502</v>
          </cell>
          <cell r="H1377">
            <v>180398</v>
          </cell>
        </row>
        <row r="1378">
          <cell r="G1378" t="str">
            <v>MPP200245</v>
          </cell>
          <cell r="H1378">
            <v>180424</v>
          </cell>
        </row>
        <row r="1379">
          <cell r="G1379" t="str">
            <v>DYND70102</v>
          </cell>
          <cell r="H1379">
            <v>180460</v>
          </cell>
        </row>
        <row r="1380">
          <cell r="G1380" t="str">
            <v>MDS9750</v>
          </cell>
          <cell r="H1380">
            <v>180527</v>
          </cell>
        </row>
        <row r="1381">
          <cell r="G1381" t="str">
            <v>DYNJAPF6030</v>
          </cell>
          <cell r="H1381">
            <v>180956</v>
          </cell>
        </row>
        <row r="1382">
          <cell r="G1382" t="str">
            <v>LXF10FOOT</v>
          </cell>
          <cell r="H1382">
            <v>181003</v>
          </cell>
        </row>
        <row r="1383">
          <cell r="G1383" t="str">
            <v>EXTRASRB2336A</v>
          </cell>
          <cell r="H1383">
            <v>181114</v>
          </cell>
        </row>
        <row r="1384">
          <cell r="G1384" t="str">
            <v>MDS096082</v>
          </cell>
          <cell r="H1384">
            <v>181137</v>
          </cell>
        </row>
        <row r="1385">
          <cell r="G1385" t="str">
            <v>DYND15200LOW</v>
          </cell>
          <cell r="H1385">
            <v>181163</v>
          </cell>
        </row>
        <row r="1386">
          <cell r="G1386" t="str">
            <v>DYNJLHS1</v>
          </cell>
          <cell r="H1386">
            <v>181257</v>
          </cell>
        </row>
        <row r="1387">
          <cell r="G1387" t="str">
            <v>DYNJSD1015NS</v>
          </cell>
          <cell r="H1387">
            <v>181347</v>
          </cell>
        </row>
        <row r="1388">
          <cell r="G1388" t="str">
            <v>NON24355</v>
          </cell>
          <cell r="H1388">
            <v>181447</v>
          </cell>
        </row>
        <row r="1389">
          <cell r="G1389" t="str">
            <v>SCP66VXT</v>
          </cell>
          <cell r="H1389">
            <v>181497</v>
          </cell>
        </row>
        <row r="1390">
          <cell r="G1390" t="str">
            <v>DYNJTC01</v>
          </cell>
          <cell r="H1390">
            <v>181712</v>
          </cell>
        </row>
        <row r="1391">
          <cell r="G1391" t="str">
            <v>MDT823330CS</v>
          </cell>
          <cell r="H1391">
            <v>181714</v>
          </cell>
        </row>
        <row r="1392">
          <cell r="G1392" t="str">
            <v>DTL718</v>
          </cell>
          <cell r="H1392">
            <v>181799</v>
          </cell>
        </row>
        <row r="1393">
          <cell r="G1393" t="str">
            <v>DYNJP2001S</v>
          </cell>
          <cell r="H1393">
            <v>181850</v>
          </cell>
        </row>
        <row r="1394">
          <cell r="G1394" t="str">
            <v>8575FST</v>
          </cell>
          <cell r="H1394">
            <v>181942</v>
          </cell>
        </row>
        <row r="1395">
          <cell r="G1395" t="str">
            <v>MPP200255</v>
          </cell>
          <cell r="H1395">
            <v>181948</v>
          </cell>
        </row>
        <row r="1396">
          <cell r="G1396" t="str">
            <v>BRN1332</v>
          </cell>
          <cell r="H1396">
            <v>181967</v>
          </cell>
        </row>
        <row r="1397">
          <cell r="G1397" t="str">
            <v>NON27212M</v>
          </cell>
          <cell r="H1397">
            <v>181976</v>
          </cell>
        </row>
        <row r="1398">
          <cell r="G1398" t="str">
            <v>NON27203M</v>
          </cell>
          <cell r="H1398">
            <v>181977</v>
          </cell>
        </row>
        <row r="1399">
          <cell r="G1399" t="str">
            <v>MDS251518RNG</v>
          </cell>
          <cell r="H1399">
            <v>182056</v>
          </cell>
        </row>
        <row r="1400">
          <cell r="G1400" t="str">
            <v>RDP521</v>
          </cell>
          <cell r="H1400">
            <v>182548</v>
          </cell>
        </row>
        <row r="1401">
          <cell r="G1401">
            <v>116106104</v>
          </cell>
          <cell r="H1401">
            <v>182563</v>
          </cell>
        </row>
        <row r="1402">
          <cell r="G1402" t="str">
            <v>BARIBRIEFC</v>
          </cell>
          <cell r="H1402">
            <v>182610</v>
          </cell>
        </row>
        <row r="1403">
          <cell r="G1403" t="str">
            <v>DYNDC1438</v>
          </cell>
          <cell r="H1403">
            <v>182620</v>
          </cell>
        </row>
        <row r="1404">
          <cell r="G1404" t="str">
            <v>DYNJ089006</v>
          </cell>
          <cell r="H1404">
            <v>182627</v>
          </cell>
        </row>
        <row r="1405">
          <cell r="G1405" t="str">
            <v>MDTPC4P34</v>
          </cell>
          <cell r="H1405">
            <v>182656</v>
          </cell>
        </row>
        <row r="1406">
          <cell r="G1406">
            <v>4935</v>
          </cell>
          <cell r="H1406">
            <v>182729</v>
          </cell>
        </row>
        <row r="1407">
          <cell r="G1407" t="str">
            <v>NON27408</v>
          </cell>
          <cell r="H1407">
            <v>182828</v>
          </cell>
        </row>
        <row r="1408">
          <cell r="G1408">
            <v>66485</v>
          </cell>
          <cell r="H1408">
            <v>182890</v>
          </cell>
        </row>
        <row r="1409">
          <cell r="G1409" t="str">
            <v>DYNJ03013</v>
          </cell>
          <cell r="H1409">
            <v>182918</v>
          </cell>
        </row>
        <row r="1410">
          <cell r="G1410" t="str">
            <v>CRI1009</v>
          </cell>
          <cell r="H1410">
            <v>183007</v>
          </cell>
        </row>
        <row r="1411">
          <cell r="G1411" t="str">
            <v>CRI5000</v>
          </cell>
          <cell r="H1411">
            <v>183113</v>
          </cell>
        </row>
        <row r="1412">
          <cell r="G1412">
            <v>6083</v>
          </cell>
          <cell r="H1412">
            <v>183202</v>
          </cell>
        </row>
        <row r="1413">
          <cell r="G1413" t="str">
            <v>MDS251536LF</v>
          </cell>
          <cell r="H1413">
            <v>183315</v>
          </cell>
        </row>
        <row r="1414">
          <cell r="G1414" t="str">
            <v>MSC4006</v>
          </cell>
          <cell r="H1414">
            <v>183449</v>
          </cell>
        </row>
        <row r="1415">
          <cell r="G1415" t="str">
            <v>MSC1266EP</v>
          </cell>
          <cell r="H1415">
            <v>183452</v>
          </cell>
        </row>
        <row r="1416">
          <cell r="G1416">
            <v>1731</v>
          </cell>
          <cell r="H1416">
            <v>183533</v>
          </cell>
        </row>
        <row r="1417">
          <cell r="G1417" t="str">
            <v>BARIBRIEF</v>
          </cell>
          <cell r="H1417">
            <v>183609</v>
          </cell>
        </row>
        <row r="1418">
          <cell r="G1418">
            <v>395938</v>
          </cell>
          <cell r="H1418">
            <v>183745</v>
          </cell>
        </row>
        <row r="1419">
          <cell r="G1419" t="str">
            <v>MDTST4H33MIS</v>
          </cell>
          <cell r="H1419">
            <v>183771</v>
          </cell>
        </row>
        <row r="1420">
          <cell r="G1420" t="str">
            <v>DYNJSCATH1</v>
          </cell>
          <cell r="H1420">
            <v>183775</v>
          </cell>
        </row>
        <row r="1421">
          <cell r="G1421" t="str">
            <v>DYND80412</v>
          </cell>
          <cell r="H1421">
            <v>183786</v>
          </cell>
        </row>
        <row r="1422">
          <cell r="G1422">
            <v>60265</v>
          </cell>
          <cell r="H1422">
            <v>183872</v>
          </cell>
        </row>
        <row r="1423">
          <cell r="G1423" t="str">
            <v>DT7950A</v>
          </cell>
          <cell r="H1423">
            <v>183942</v>
          </cell>
        </row>
        <row r="1424">
          <cell r="G1424" t="str">
            <v>MDTFB4B20BLU</v>
          </cell>
          <cell r="H1424">
            <v>183965</v>
          </cell>
        </row>
        <row r="1425">
          <cell r="G1425" t="str">
            <v>MDTFS4M04</v>
          </cell>
          <cell r="H1425">
            <v>183966</v>
          </cell>
        </row>
        <row r="1426">
          <cell r="G1426" t="str">
            <v>MDTPC4M34</v>
          </cell>
          <cell r="H1426">
            <v>183972</v>
          </cell>
        </row>
        <row r="1427">
          <cell r="G1427" t="str">
            <v>MDTDBLTREADL</v>
          </cell>
          <cell r="H1427">
            <v>184047</v>
          </cell>
        </row>
        <row r="1428">
          <cell r="G1428" t="str">
            <v>MDTDBLTREADS</v>
          </cell>
          <cell r="H1428">
            <v>184050</v>
          </cell>
        </row>
        <row r="1429">
          <cell r="G1429" t="str">
            <v>MDTDBLTREDXXL</v>
          </cell>
          <cell r="H1429">
            <v>184053</v>
          </cell>
        </row>
        <row r="1430">
          <cell r="G1430" t="str">
            <v>MSC281230</v>
          </cell>
          <cell r="H1430">
            <v>184056</v>
          </cell>
        </row>
        <row r="1431">
          <cell r="G1431" t="str">
            <v>NONTP15I</v>
          </cell>
          <cell r="H1431">
            <v>184187</v>
          </cell>
        </row>
        <row r="1432">
          <cell r="G1432" t="str">
            <v>SPSY007</v>
          </cell>
          <cell r="H1432">
            <v>184189</v>
          </cell>
        </row>
        <row r="1433">
          <cell r="G1433" t="str">
            <v>ORT11600L</v>
          </cell>
          <cell r="H1433">
            <v>184193</v>
          </cell>
        </row>
        <row r="1434">
          <cell r="G1434" t="str">
            <v>NON241278</v>
          </cell>
          <cell r="H1434">
            <v>184195</v>
          </cell>
        </row>
        <row r="1435">
          <cell r="G1435" t="str">
            <v>NON27712</v>
          </cell>
          <cell r="H1435">
            <v>184198</v>
          </cell>
        </row>
        <row r="1436">
          <cell r="G1436" t="str">
            <v>NON27408EL</v>
          </cell>
          <cell r="H1436">
            <v>184199</v>
          </cell>
        </row>
        <row r="1437">
          <cell r="G1437" t="str">
            <v>NON24346</v>
          </cell>
          <cell r="H1437">
            <v>184201</v>
          </cell>
        </row>
        <row r="1438">
          <cell r="G1438" t="str">
            <v>NONRP600XL</v>
          </cell>
          <cell r="H1438">
            <v>184204</v>
          </cell>
        </row>
        <row r="1439">
          <cell r="G1439" t="str">
            <v>NONRP600L</v>
          </cell>
          <cell r="H1439">
            <v>184205</v>
          </cell>
        </row>
        <row r="1440">
          <cell r="G1440" t="str">
            <v>DYND50230</v>
          </cell>
          <cell r="H1440">
            <v>184206</v>
          </cell>
        </row>
        <row r="1441">
          <cell r="G1441" t="str">
            <v>PRM260001</v>
          </cell>
          <cell r="H1441">
            <v>184207</v>
          </cell>
        </row>
        <row r="1442">
          <cell r="G1442" t="str">
            <v>DYND11506</v>
          </cell>
          <cell r="H1442">
            <v>184208</v>
          </cell>
        </row>
        <row r="1443">
          <cell r="G1443" t="str">
            <v>MDS200900</v>
          </cell>
          <cell r="H1443">
            <v>184216</v>
          </cell>
        </row>
        <row r="1444">
          <cell r="G1444" t="str">
            <v>NON27361A</v>
          </cell>
          <cell r="H1444">
            <v>184224</v>
          </cell>
        </row>
        <row r="1445">
          <cell r="G1445" t="str">
            <v>NON6027</v>
          </cell>
          <cell r="H1445">
            <v>184225</v>
          </cell>
        </row>
        <row r="1446">
          <cell r="G1446" t="str">
            <v>NONCV250XL</v>
          </cell>
          <cell r="H1446">
            <v>184228</v>
          </cell>
        </row>
        <row r="1447">
          <cell r="G1447" t="str">
            <v>DYND73021</v>
          </cell>
          <cell r="H1447">
            <v>184229</v>
          </cell>
        </row>
        <row r="1448">
          <cell r="G1448" t="str">
            <v>DYNJ066004</v>
          </cell>
          <cell r="H1448">
            <v>184232</v>
          </cell>
        </row>
        <row r="1449">
          <cell r="G1449" t="str">
            <v>HCS4518</v>
          </cell>
          <cell r="H1449">
            <v>184233</v>
          </cell>
        </row>
        <row r="1450">
          <cell r="G1450" t="str">
            <v>NONSW600S</v>
          </cell>
          <cell r="H1450">
            <v>184238</v>
          </cell>
        </row>
        <row r="1451">
          <cell r="G1451" t="str">
            <v>MDT2168202XR</v>
          </cell>
          <cell r="H1451">
            <v>184240</v>
          </cell>
        </row>
        <row r="1452">
          <cell r="G1452" t="str">
            <v>MDT2168052XR</v>
          </cell>
          <cell r="H1452">
            <v>184241</v>
          </cell>
        </row>
        <row r="1453">
          <cell r="G1453" t="str">
            <v>MDT2168204XR</v>
          </cell>
          <cell r="H1453">
            <v>184243</v>
          </cell>
        </row>
        <row r="1454">
          <cell r="G1454" t="str">
            <v>MSC098103</v>
          </cell>
          <cell r="H1454">
            <v>184271</v>
          </cell>
        </row>
        <row r="1455">
          <cell r="G1455" t="str">
            <v>MDS88BRUSHSS</v>
          </cell>
          <cell r="H1455">
            <v>184302</v>
          </cell>
        </row>
        <row r="1456">
          <cell r="G1456">
            <v>3551</v>
          </cell>
          <cell r="H1456">
            <v>184342</v>
          </cell>
        </row>
        <row r="1457">
          <cell r="G1457" t="str">
            <v>DYND12584</v>
          </cell>
          <cell r="H1457">
            <v>184344</v>
          </cell>
        </row>
        <row r="1458">
          <cell r="G1458" t="str">
            <v>DYND11554</v>
          </cell>
          <cell r="H1458">
            <v>184350</v>
          </cell>
        </row>
        <row r="1459">
          <cell r="G1459" t="str">
            <v>DYND11500</v>
          </cell>
          <cell r="H1459">
            <v>184351</v>
          </cell>
        </row>
        <row r="1460">
          <cell r="G1460" t="str">
            <v>DYND11534</v>
          </cell>
          <cell r="H1460">
            <v>184354</v>
          </cell>
        </row>
        <row r="1461">
          <cell r="G1461" t="str">
            <v>DYND15405</v>
          </cell>
          <cell r="H1461">
            <v>184355</v>
          </cell>
        </row>
        <row r="1462">
          <cell r="G1462" t="str">
            <v>DYND11090</v>
          </cell>
          <cell r="H1462">
            <v>184356</v>
          </cell>
        </row>
        <row r="1463">
          <cell r="G1463" t="str">
            <v>DYND11535</v>
          </cell>
          <cell r="H1463">
            <v>184360</v>
          </cell>
        </row>
        <row r="1464">
          <cell r="G1464" t="str">
            <v>DYND160816T</v>
          </cell>
          <cell r="H1464">
            <v>184362</v>
          </cell>
        </row>
        <row r="1465">
          <cell r="G1465" t="str">
            <v>IVS1670</v>
          </cell>
          <cell r="H1465">
            <v>184444</v>
          </cell>
        </row>
        <row r="1466">
          <cell r="G1466" t="str">
            <v>330CR</v>
          </cell>
          <cell r="H1466">
            <v>184570</v>
          </cell>
        </row>
        <row r="1467">
          <cell r="G1467" t="str">
            <v>DYND160418</v>
          </cell>
          <cell r="H1467">
            <v>184574</v>
          </cell>
        </row>
        <row r="1468">
          <cell r="G1468" t="str">
            <v>DYND160416</v>
          </cell>
          <cell r="H1468">
            <v>184575</v>
          </cell>
        </row>
        <row r="1469">
          <cell r="G1469" t="str">
            <v>DYND160414</v>
          </cell>
          <cell r="H1469">
            <v>184577</v>
          </cell>
        </row>
        <row r="1470">
          <cell r="G1470" t="str">
            <v>MDTBB3C14T</v>
          </cell>
          <cell r="H1470">
            <v>184626</v>
          </cell>
        </row>
        <row r="1471">
          <cell r="G1471" t="str">
            <v>MSC323000C</v>
          </cell>
          <cell r="H1471">
            <v>184743</v>
          </cell>
        </row>
        <row r="1472">
          <cell r="G1472" t="str">
            <v>DYND80290</v>
          </cell>
          <cell r="H1472">
            <v>184843</v>
          </cell>
        </row>
        <row r="1473">
          <cell r="G1473" t="str">
            <v>DYND80102</v>
          </cell>
          <cell r="H1473">
            <v>184844</v>
          </cell>
        </row>
        <row r="1474">
          <cell r="G1474" t="str">
            <v>DYND80217</v>
          </cell>
          <cell r="H1474">
            <v>184847</v>
          </cell>
        </row>
        <row r="1475">
          <cell r="G1475" t="str">
            <v>DYND80245</v>
          </cell>
          <cell r="H1475">
            <v>184849</v>
          </cell>
        </row>
        <row r="1476">
          <cell r="G1476" t="str">
            <v>DYND80281</v>
          </cell>
          <cell r="H1476">
            <v>184850</v>
          </cell>
        </row>
        <row r="1477">
          <cell r="G1477" t="str">
            <v>DYNC8522</v>
          </cell>
          <cell r="H1477">
            <v>184855</v>
          </cell>
        </row>
        <row r="1478">
          <cell r="G1478" t="str">
            <v>DYND80317</v>
          </cell>
          <cell r="H1478">
            <v>184856</v>
          </cell>
        </row>
        <row r="1479">
          <cell r="G1479" t="str">
            <v>GSC62012</v>
          </cell>
          <cell r="H1479">
            <v>184874</v>
          </cell>
        </row>
        <row r="1480">
          <cell r="G1480" t="str">
            <v>IOBCAP</v>
          </cell>
          <cell r="H1480">
            <v>184977</v>
          </cell>
        </row>
        <row r="1481">
          <cell r="G1481" t="str">
            <v>MDTST4A31CEI</v>
          </cell>
          <cell r="H1481">
            <v>185383</v>
          </cell>
        </row>
        <row r="1482">
          <cell r="G1482" t="str">
            <v>910JRLXXL-CM</v>
          </cell>
          <cell r="H1482">
            <v>185447</v>
          </cell>
        </row>
        <row r="1483">
          <cell r="G1483" t="str">
            <v>DYNJAP6109</v>
          </cell>
          <cell r="H1483">
            <v>185535</v>
          </cell>
        </row>
        <row r="1484">
          <cell r="G1484" t="str">
            <v>854NBTL</v>
          </cell>
          <cell r="H1484">
            <v>185548</v>
          </cell>
        </row>
        <row r="1485">
          <cell r="G1485" t="str">
            <v>854NBTM</v>
          </cell>
          <cell r="H1485">
            <v>185549</v>
          </cell>
        </row>
        <row r="1486">
          <cell r="G1486" t="str">
            <v>NONSW100XXXL</v>
          </cell>
          <cell r="H1486">
            <v>185614</v>
          </cell>
        </row>
        <row r="1487">
          <cell r="G1487" t="str">
            <v>HCS4600B</v>
          </cell>
          <cell r="H1487">
            <v>185643</v>
          </cell>
        </row>
        <row r="1488">
          <cell r="G1488" t="str">
            <v>ALKNSB050</v>
          </cell>
          <cell r="H1488">
            <v>185664</v>
          </cell>
        </row>
        <row r="1489">
          <cell r="G1489" t="str">
            <v>IVSSTK2</v>
          </cell>
          <cell r="H1489">
            <v>185700</v>
          </cell>
        </row>
        <row r="1490">
          <cell r="G1490" t="str">
            <v>NL1734</v>
          </cell>
          <cell r="H1490">
            <v>185738</v>
          </cell>
        </row>
        <row r="1491">
          <cell r="G1491" t="str">
            <v>BHL419</v>
          </cell>
          <cell r="H1491">
            <v>185740</v>
          </cell>
        </row>
        <row r="1492">
          <cell r="G1492" t="str">
            <v>MDS88000B9</v>
          </cell>
          <cell r="H1492">
            <v>185808</v>
          </cell>
        </row>
        <row r="1493">
          <cell r="G1493" t="str">
            <v>MDS80494</v>
          </cell>
          <cell r="H1493">
            <v>185811</v>
          </cell>
        </row>
        <row r="1494">
          <cell r="G1494" t="str">
            <v>DYNJAA6006</v>
          </cell>
          <cell r="H1494">
            <v>185994</v>
          </cell>
        </row>
        <row r="1495">
          <cell r="G1495" t="str">
            <v>WCA806960</v>
          </cell>
          <cell r="H1495">
            <v>186137</v>
          </cell>
        </row>
        <row r="1496">
          <cell r="G1496" t="str">
            <v>WCA806915BLK</v>
          </cell>
          <cell r="H1496">
            <v>186138</v>
          </cell>
        </row>
        <row r="1497">
          <cell r="G1497" t="str">
            <v>WCA806918NVY</v>
          </cell>
          <cell r="H1497">
            <v>186141</v>
          </cell>
        </row>
        <row r="1498">
          <cell r="G1498" t="str">
            <v>WCA806918BLK</v>
          </cell>
          <cell r="H1498">
            <v>186257</v>
          </cell>
        </row>
        <row r="1499">
          <cell r="G1499" t="str">
            <v>NONUNNA4</v>
          </cell>
          <cell r="H1499">
            <v>186264</v>
          </cell>
        </row>
        <row r="1500">
          <cell r="G1500" t="str">
            <v>NONUNNA14</v>
          </cell>
          <cell r="H1500">
            <v>186266</v>
          </cell>
        </row>
        <row r="1501">
          <cell r="G1501" t="str">
            <v>MDS090670</v>
          </cell>
          <cell r="H1501">
            <v>186362</v>
          </cell>
        </row>
        <row r="1502">
          <cell r="G1502" t="str">
            <v>PC1295</v>
          </cell>
          <cell r="H1502">
            <v>186373</v>
          </cell>
        </row>
        <row r="1503">
          <cell r="G1503" t="str">
            <v>MGTZ1215</v>
          </cell>
          <cell r="H1503">
            <v>186399</v>
          </cell>
        </row>
        <row r="1504">
          <cell r="G1504" t="str">
            <v>MDTFS4P15</v>
          </cell>
          <cell r="H1504">
            <v>186475</v>
          </cell>
        </row>
        <row r="1505">
          <cell r="G1505" t="str">
            <v>DYNJ36665A</v>
          </cell>
          <cell r="H1505">
            <v>186482</v>
          </cell>
        </row>
        <row r="1506">
          <cell r="G1506" t="str">
            <v>MDS090735</v>
          </cell>
          <cell r="H1506">
            <v>186493</v>
          </cell>
        </row>
        <row r="1507">
          <cell r="G1507" t="str">
            <v>MDS100835</v>
          </cell>
          <cell r="H1507">
            <v>186495</v>
          </cell>
        </row>
        <row r="1508">
          <cell r="G1508" t="str">
            <v>MDS158055</v>
          </cell>
          <cell r="H1508">
            <v>186499</v>
          </cell>
        </row>
        <row r="1509">
          <cell r="G1509" t="str">
            <v>MDS200500IR</v>
          </cell>
          <cell r="H1509">
            <v>186512</v>
          </cell>
        </row>
        <row r="1510">
          <cell r="G1510" t="str">
            <v>MDS200567</v>
          </cell>
          <cell r="H1510">
            <v>186513</v>
          </cell>
        </row>
        <row r="1511">
          <cell r="G1511" t="str">
            <v>DYNJS0910</v>
          </cell>
          <cell r="H1511">
            <v>186560</v>
          </cell>
        </row>
        <row r="1512">
          <cell r="G1512" t="str">
            <v>NON70500</v>
          </cell>
          <cell r="H1512">
            <v>186563</v>
          </cell>
        </row>
        <row r="1513">
          <cell r="G1513" t="str">
            <v>GEM5145</v>
          </cell>
          <cell r="H1513">
            <v>186564</v>
          </cell>
        </row>
        <row r="1514">
          <cell r="G1514" t="str">
            <v>NON22660</v>
          </cell>
          <cell r="H1514">
            <v>186565</v>
          </cell>
        </row>
        <row r="1515">
          <cell r="G1515" t="str">
            <v>DYNJP9004</v>
          </cell>
          <cell r="H1515">
            <v>186566</v>
          </cell>
        </row>
        <row r="1516">
          <cell r="G1516" t="str">
            <v>MSC7044EP</v>
          </cell>
          <cell r="H1516">
            <v>186575</v>
          </cell>
        </row>
        <row r="1517">
          <cell r="G1517">
            <v>3818</v>
          </cell>
          <cell r="H1517">
            <v>186576</v>
          </cell>
        </row>
        <row r="1518">
          <cell r="G1518" t="str">
            <v>MDS806750FLA</v>
          </cell>
          <cell r="H1518">
            <v>186580</v>
          </cell>
        </row>
        <row r="1519">
          <cell r="G1519" t="str">
            <v>MDS806850FLA</v>
          </cell>
          <cell r="H1519">
            <v>186582</v>
          </cell>
        </row>
        <row r="1520">
          <cell r="G1520" t="str">
            <v>ISO1000</v>
          </cell>
          <cell r="H1520">
            <v>186593</v>
          </cell>
        </row>
        <row r="1521">
          <cell r="G1521" t="str">
            <v>NONLV200XXXL</v>
          </cell>
          <cell r="H1521">
            <v>186667</v>
          </cell>
        </row>
        <row r="1522">
          <cell r="G1522">
            <v>1867</v>
          </cell>
          <cell r="H1522">
            <v>186849</v>
          </cell>
        </row>
        <row r="1523">
          <cell r="G1523" t="str">
            <v>MDS9744</v>
          </cell>
          <cell r="H1523">
            <v>186902</v>
          </cell>
        </row>
        <row r="1524">
          <cell r="G1524" t="str">
            <v>MDS9411</v>
          </cell>
          <cell r="H1524">
            <v>187037</v>
          </cell>
        </row>
        <row r="1525">
          <cell r="G1525" t="str">
            <v>MDS9413</v>
          </cell>
          <cell r="H1525">
            <v>187038</v>
          </cell>
        </row>
        <row r="1526">
          <cell r="G1526" t="str">
            <v>PC1296</v>
          </cell>
          <cell r="H1526">
            <v>187044</v>
          </cell>
        </row>
        <row r="1527">
          <cell r="G1527" t="str">
            <v>DYND15200</v>
          </cell>
          <cell r="H1527">
            <v>187047</v>
          </cell>
        </row>
        <row r="1528">
          <cell r="G1528" t="str">
            <v>MDT211218BARI</v>
          </cell>
          <cell r="H1528">
            <v>187131</v>
          </cell>
        </row>
        <row r="1529">
          <cell r="G1529" t="str">
            <v>MDS190505</v>
          </cell>
          <cell r="H1529">
            <v>187178</v>
          </cell>
        </row>
        <row r="1530">
          <cell r="G1530" t="str">
            <v>MSC1104</v>
          </cell>
          <cell r="H1530">
            <v>187204</v>
          </cell>
        </row>
        <row r="1531">
          <cell r="G1531" t="str">
            <v>DYKD200COLMA</v>
          </cell>
          <cell r="H1531">
            <v>187367</v>
          </cell>
        </row>
        <row r="1532">
          <cell r="G1532" t="str">
            <v>DYND10703</v>
          </cell>
          <cell r="H1532">
            <v>187389</v>
          </cell>
        </row>
        <row r="1533">
          <cell r="G1533" t="str">
            <v>ISO1016</v>
          </cell>
          <cell r="H1533">
            <v>187390</v>
          </cell>
        </row>
        <row r="1534">
          <cell r="G1534" t="str">
            <v>MDS705153</v>
          </cell>
          <cell r="H1534">
            <v>187635</v>
          </cell>
        </row>
        <row r="1535">
          <cell r="G1535" t="str">
            <v>ABTSLSCN</v>
          </cell>
          <cell r="H1535">
            <v>187680</v>
          </cell>
        </row>
        <row r="1536">
          <cell r="G1536" t="str">
            <v>GEM3172</v>
          </cell>
          <cell r="H1536">
            <v>187685</v>
          </cell>
        </row>
        <row r="1537">
          <cell r="G1537" t="str">
            <v>MDT046815XXL</v>
          </cell>
          <cell r="H1537">
            <v>187693</v>
          </cell>
        </row>
        <row r="1538">
          <cell r="G1538" t="str">
            <v>DYNJAA9027</v>
          </cell>
          <cell r="H1538">
            <v>187731</v>
          </cell>
        </row>
        <row r="1539">
          <cell r="G1539" t="str">
            <v>DYNJAAHME9</v>
          </cell>
          <cell r="H1539">
            <v>187737</v>
          </cell>
        </row>
        <row r="1540">
          <cell r="G1540" t="str">
            <v>2002NS</v>
          </cell>
          <cell r="H1540">
            <v>187770</v>
          </cell>
        </row>
        <row r="1541">
          <cell r="G1541" t="str">
            <v>NON27412EL</v>
          </cell>
          <cell r="H1541">
            <v>187787</v>
          </cell>
        </row>
        <row r="1542">
          <cell r="G1542" t="str">
            <v>AD2235</v>
          </cell>
          <cell r="H1542">
            <v>187802</v>
          </cell>
        </row>
        <row r="1543">
          <cell r="G1543" t="str">
            <v>CUR005331</v>
          </cell>
          <cell r="H1543">
            <v>187860</v>
          </cell>
        </row>
        <row r="1544">
          <cell r="G1544" t="str">
            <v>MDS86204</v>
          </cell>
          <cell r="H1544">
            <v>187887</v>
          </cell>
        </row>
        <row r="1545">
          <cell r="G1545" t="str">
            <v>LBLSTNDM</v>
          </cell>
          <cell r="H1545">
            <v>187996</v>
          </cell>
        </row>
        <row r="1546">
          <cell r="G1546" t="str">
            <v>MSC33255</v>
          </cell>
          <cell r="H1546">
            <v>188095</v>
          </cell>
        </row>
        <row r="1547">
          <cell r="G1547" t="str">
            <v>DYNJAAHME12</v>
          </cell>
          <cell r="H1547">
            <v>188118</v>
          </cell>
        </row>
        <row r="1548">
          <cell r="G1548" t="str">
            <v>DYND70668</v>
          </cell>
          <cell r="H1548">
            <v>188179</v>
          </cell>
        </row>
        <row r="1549">
          <cell r="G1549">
            <v>7229</v>
          </cell>
          <cell r="H1549">
            <v>188258</v>
          </cell>
        </row>
        <row r="1550">
          <cell r="G1550">
            <v>283</v>
          </cell>
          <cell r="H1550">
            <v>188259</v>
          </cell>
        </row>
        <row r="1551">
          <cell r="G1551">
            <v>1006</v>
          </cell>
          <cell r="H1551">
            <v>188261</v>
          </cell>
        </row>
        <row r="1552">
          <cell r="G1552" t="str">
            <v>DYND10350</v>
          </cell>
          <cell r="H1552">
            <v>188304</v>
          </cell>
        </row>
        <row r="1553">
          <cell r="G1553">
            <v>1565</v>
          </cell>
          <cell r="H1553">
            <v>188623</v>
          </cell>
        </row>
        <row r="1554">
          <cell r="G1554">
            <v>1639</v>
          </cell>
          <cell r="H1554">
            <v>188631</v>
          </cell>
        </row>
        <row r="1555">
          <cell r="G1555">
            <v>1700</v>
          </cell>
          <cell r="H1555">
            <v>188656</v>
          </cell>
        </row>
        <row r="1556">
          <cell r="G1556" t="str">
            <v>DYNJ089002</v>
          </cell>
          <cell r="H1556">
            <v>188713</v>
          </cell>
        </row>
        <row r="1557">
          <cell r="G1557" t="str">
            <v>MSC092915</v>
          </cell>
          <cell r="H1557">
            <v>188764</v>
          </cell>
        </row>
        <row r="1558">
          <cell r="G1558" t="str">
            <v>NON24391</v>
          </cell>
          <cell r="H1558">
            <v>188799</v>
          </cell>
        </row>
        <row r="1559">
          <cell r="G1559">
            <v>7095</v>
          </cell>
          <cell r="H1559">
            <v>188849</v>
          </cell>
        </row>
        <row r="1560">
          <cell r="G1560" t="str">
            <v>MDS9743</v>
          </cell>
          <cell r="H1560">
            <v>189011</v>
          </cell>
        </row>
        <row r="1561">
          <cell r="G1561" t="str">
            <v>NON082042</v>
          </cell>
          <cell r="H1561">
            <v>189012</v>
          </cell>
        </row>
        <row r="1562">
          <cell r="G1562" t="str">
            <v>DYND75028</v>
          </cell>
          <cell r="H1562">
            <v>189030</v>
          </cell>
        </row>
        <row r="1563">
          <cell r="G1563" t="str">
            <v>DYND30389</v>
          </cell>
          <cell r="H1563">
            <v>189321</v>
          </cell>
        </row>
        <row r="1564">
          <cell r="G1564" t="str">
            <v>DYNJ03004</v>
          </cell>
          <cell r="H1564">
            <v>189325</v>
          </cell>
        </row>
        <row r="1565">
          <cell r="G1565" t="str">
            <v>DYNJ086003</v>
          </cell>
          <cell r="H1565">
            <v>189329</v>
          </cell>
        </row>
        <row r="1566">
          <cell r="G1566" t="str">
            <v>MDS148065</v>
          </cell>
          <cell r="H1566">
            <v>189356</v>
          </cell>
        </row>
        <row r="1567">
          <cell r="G1567" t="str">
            <v>MDS708550</v>
          </cell>
          <cell r="H1567">
            <v>189359</v>
          </cell>
        </row>
        <row r="1568">
          <cell r="G1568" t="str">
            <v>NON27202M</v>
          </cell>
          <cell r="H1568">
            <v>189361</v>
          </cell>
        </row>
        <row r="1569">
          <cell r="G1569" t="str">
            <v>NON27202XXL</v>
          </cell>
          <cell r="H1569">
            <v>189363</v>
          </cell>
        </row>
        <row r="1570">
          <cell r="G1570" t="str">
            <v>NON27213L</v>
          </cell>
          <cell r="H1570">
            <v>189366</v>
          </cell>
        </row>
        <row r="1571">
          <cell r="G1571" t="str">
            <v>NON27213M</v>
          </cell>
          <cell r="H1571">
            <v>189368</v>
          </cell>
        </row>
        <row r="1572">
          <cell r="G1572" t="str">
            <v>NON27213XXL</v>
          </cell>
          <cell r="H1572">
            <v>189372</v>
          </cell>
        </row>
        <row r="1573">
          <cell r="G1573" t="str">
            <v>NONRP500L</v>
          </cell>
          <cell r="H1573">
            <v>189429</v>
          </cell>
        </row>
        <row r="1574">
          <cell r="G1574" t="str">
            <v>NONRP500S</v>
          </cell>
          <cell r="H1574">
            <v>189430</v>
          </cell>
        </row>
        <row r="1575">
          <cell r="G1575" t="str">
            <v>NONRP500XL</v>
          </cell>
          <cell r="H1575">
            <v>189433</v>
          </cell>
        </row>
        <row r="1576">
          <cell r="G1576" t="str">
            <v>NONRP500XXL</v>
          </cell>
          <cell r="H1576">
            <v>189435</v>
          </cell>
        </row>
        <row r="1577">
          <cell r="G1577" t="str">
            <v>4001-020</v>
          </cell>
          <cell r="H1577">
            <v>189462</v>
          </cell>
        </row>
        <row r="1578">
          <cell r="G1578" t="str">
            <v>DYNJNC10A</v>
          </cell>
          <cell r="H1578">
            <v>189586</v>
          </cell>
        </row>
        <row r="1579">
          <cell r="G1579" t="str">
            <v>NONSLEEVE</v>
          </cell>
          <cell r="H1579">
            <v>189717</v>
          </cell>
        </row>
        <row r="1580">
          <cell r="G1580" t="str">
            <v>DYND160810</v>
          </cell>
          <cell r="H1580">
            <v>189725</v>
          </cell>
        </row>
        <row r="1581">
          <cell r="G1581" t="str">
            <v>GEM1118</v>
          </cell>
          <cell r="H1581">
            <v>189727</v>
          </cell>
        </row>
        <row r="1582">
          <cell r="G1582" t="str">
            <v>DYND160808</v>
          </cell>
          <cell r="H1582">
            <v>189728</v>
          </cell>
        </row>
        <row r="1583">
          <cell r="G1583" t="str">
            <v>H350-10</v>
          </cell>
          <cell r="H1583">
            <v>189962</v>
          </cell>
        </row>
        <row r="1584">
          <cell r="G1584" t="str">
            <v>NON32200</v>
          </cell>
          <cell r="H1584">
            <v>190002</v>
          </cell>
        </row>
        <row r="1585">
          <cell r="G1585" t="str">
            <v>NON32200</v>
          </cell>
          <cell r="H1585">
            <v>190003</v>
          </cell>
        </row>
        <row r="1586">
          <cell r="G1586" t="str">
            <v>MDS92260</v>
          </cell>
          <cell r="H1586">
            <v>190020</v>
          </cell>
        </row>
        <row r="1587">
          <cell r="G1587" t="str">
            <v>CDS981185B</v>
          </cell>
          <cell r="H1587">
            <v>190289</v>
          </cell>
        </row>
        <row r="1588">
          <cell r="G1588" t="str">
            <v>NON081652</v>
          </cell>
          <cell r="H1588">
            <v>190494</v>
          </cell>
        </row>
        <row r="1589">
          <cell r="G1589" t="str">
            <v>DYNC8552</v>
          </cell>
          <cell r="H1589">
            <v>190545</v>
          </cell>
        </row>
        <row r="1590">
          <cell r="G1590" t="str">
            <v>TC6850</v>
          </cell>
          <cell r="H1590">
            <v>190570</v>
          </cell>
        </row>
        <row r="1591">
          <cell r="G1591" t="str">
            <v>WCA806990R</v>
          </cell>
          <cell r="H1591">
            <v>190622</v>
          </cell>
        </row>
        <row r="1592">
          <cell r="G1592" t="str">
            <v>CUR200ALL</v>
          </cell>
          <cell r="H1592">
            <v>190643</v>
          </cell>
        </row>
        <row r="1593">
          <cell r="G1593" t="str">
            <v>CPRM1116</v>
          </cell>
          <cell r="H1593">
            <v>190745</v>
          </cell>
        </row>
        <row r="1594">
          <cell r="G1594" t="str">
            <v>DYNJSMD01</v>
          </cell>
          <cell r="H1594">
            <v>190895</v>
          </cell>
        </row>
        <row r="1595">
          <cell r="G1595" t="str">
            <v>MDS100840</v>
          </cell>
          <cell r="H1595">
            <v>191103</v>
          </cell>
        </row>
        <row r="1596">
          <cell r="G1596" t="str">
            <v>MDS10211</v>
          </cell>
          <cell r="H1596">
            <v>191107</v>
          </cell>
        </row>
        <row r="1597">
          <cell r="G1597" t="str">
            <v>ORT31100</v>
          </cell>
          <cell r="H1597">
            <v>191111</v>
          </cell>
        </row>
        <row r="1598">
          <cell r="G1598" t="str">
            <v>DYND80347</v>
          </cell>
          <cell r="H1598">
            <v>191233</v>
          </cell>
        </row>
        <row r="1599">
          <cell r="G1599" t="str">
            <v>DYND80367</v>
          </cell>
          <cell r="H1599">
            <v>191255</v>
          </cell>
        </row>
        <row r="1600">
          <cell r="G1600" t="str">
            <v>FCS300XT</v>
          </cell>
          <cell r="H1600">
            <v>191293</v>
          </cell>
        </row>
        <row r="1601">
          <cell r="G1601" t="str">
            <v>DYND74176</v>
          </cell>
          <cell r="H1601">
            <v>191319</v>
          </cell>
        </row>
        <row r="1602">
          <cell r="G1602" t="str">
            <v>MSCNE1TOOL</v>
          </cell>
          <cell r="H1602">
            <v>191506</v>
          </cell>
        </row>
        <row r="1603">
          <cell r="G1603" t="str">
            <v>EYT023O</v>
          </cell>
          <cell r="H1603">
            <v>191693</v>
          </cell>
        </row>
        <row r="1604">
          <cell r="G1604">
            <v>66995</v>
          </cell>
          <cell r="H1604">
            <v>191700</v>
          </cell>
        </row>
        <row r="1605">
          <cell r="G1605" t="str">
            <v>CSL553A</v>
          </cell>
          <cell r="H1605">
            <v>191915</v>
          </cell>
        </row>
        <row r="1606">
          <cell r="G1606">
            <v>4075</v>
          </cell>
          <cell r="H1606">
            <v>191924</v>
          </cell>
        </row>
        <row r="1607">
          <cell r="G1607" t="str">
            <v>DYNJAA20</v>
          </cell>
          <cell r="H1607">
            <v>191959</v>
          </cell>
        </row>
        <row r="1608">
          <cell r="G1608" t="str">
            <v>IVL1500</v>
          </cell>
          <cell r="H1608">
            <v>192038</v>
          </cell>
        </row>
        <row r="1609">
          <cell r="G1609" t="str">
            <v>DYNJAA10200</v>
          </cell>
          <cell r="H1609">
            <v>192060</v>
          </cell>
        </row>
        <row r="1610">
          <cell r="G1610" t="str">
            <v>NON081243</v>
          </cell>
          <cell r="H1610">
            <v>192073</v>
          </cell>
        </row>
        <row r="1611">
          <cell r="G1611" t="str">
            <v>DT14520</v>
          </cell>
          <cell r="H1611">
            <v>192140</v>
          </cell>
        </row>
        <row r="1612">
          <cell r="G1612" t="str">
            <v>PC3787</v>
          </cell>
          <cell r="H1612">
            <v>192146</v>
          </cell>
        </row>
        <row r="1613">
          <cell r="G1613" t="str">
            <v>G07722G</v>
          </cell>
          <cell r="H1613">
            <v>192155</v>
          </cell>
        </row>
        <row r="1614">
          <cell r="G1614" t="str">
            <v>MO02F7P</v>
          </cell>
          <cell r="H1614">
            <v>192225</v>
          </cell>
        </row>
        <row r="1615">
          <cell r="G1615" t="str">
            <v>MDS1018012</v>
          </cell>
          <cell r="H1615">
            <v>192248</v>
          </cell>
        </row>
        <row r="1616">
          <cell r="G1616" t="str">
            <v>MDS1018012</v>
          </cell>
          <cell r="H1616">
            <v>192248</v>
          </cell>
        </row>
        <row r="1617">
          <cell r="G1617" t="str">
            <v>MDS1018012</v>
          </cell>
          <cell r="H1617">
            <v>192248</v>
          </cell>
        </row>
        <row r="1618">
          <cell r="G1618" t="str">
            <v>DYNJS3041</v>
          </cell>
          <cell r="H1618">
            <v>192354</v>
          </cell>
        </row>
        <row r="1619">
          <cell r="G1619" t="str">
            <v>DYKQSUITEL2C</v>
          </cell>
          <cell r="H1619">
            <v>192409</v>
          </cell>
        </row>
        <row r="1620">
          <cell r="G1620" t="str">
            <v>NON27122</v>
          </cell>
          <cell r="H1620">
            <v>192439</v>
          </cell>
        </row>
        <row r="1621">
          <cell r="G1621" t="str">
            <v>DYND80535</v>
          </cell>
          <cell r="H1621">
            <v>192441</v>
          </cell>
        </row>
        <row r="1622">
          <cell r="G1622" t="str">
            <v>LG10S</v>
          </cell>
          <cell r="H1622">
            <v>192445</v>
          </cell>
        </row>
        <row r="1623">
          <cell r="G1623" t="str">
            <v>CRI2003</v>
          </cell>
          <cell r="H1623">
            <v>192492</v>
          </cell>
        </row>
        <row r="1624">
          <cell r="G1624" t="str">
            <v>DYNJP9103</v>
          </cell>
          <cell r="H1624">
            <v>192682</v>
          </cell>
        </row>
        <row r="1625">
          <cell r="G1625" t="str">
            <v>NONLV325XL</v>
          </cell>
          <cell r="H1625">
            <v>192685</v>
          </cell>
        </row>
        <row r="1626">
          <cell r="G1626" t="str">
            <v>DYND50252</v>
          </cell>
          <cell r="H1626">
            <v>192690</v>
          </cell>
        </row>
        <row r="1627">
          <cell r="G1627" t="str">
            <v>MDSSA1</v>
          </cell>
          <cell r="H1627">
            <v>192791</v>
          </cell>
        </row>
        <row r="1628">
          <cell r="G1628" t="str">
            <v>0050S</v>
          </cell>
          <cell r="H1628">
            <v>192970</v>
          </cell>
        </row>
        <row r="1629">
          <cell r="G1629" t="str">
            <v>4040RT</v>
          </cell>
          <cell r="H1629">
            <v>192972</v>
          </cell>
        </row>
        <row r="1630">
          <cell r="G1630" t="str">
            <v>DYNJ04059</v>
          </cell>
          <cell r="H1630">
            <v>192986</v>
          </cell>
        </row>
        <row r="1631">
          <cell r="G1631" t="str">
            <v>MDS21461</v>
          </cell>
          <cell r="H1631">
            <v>193050</v>
          </cell>
        </row>
        <row r="1632">
          <cell r="G1632" t="str">
            <v>MDS21463</v>
          </cell>
          <cell r="H1632">
            <v>193055</v>
          </cell>
        </row>
        <row r="1633">
          <cell r="G1633" t="str">
            <v>CUR253220</v>
          </cell>
          <cell r="H1633">
            <v>193057</v>
          </cell>
        </row>
        <row r="1634">
          <cell r="G1634" t="str">
            <v>NON25510</v>
          </cell>
          <cell r="H1634">
            <v>193059</v>
          </cell>
        </row>
        <row r="1635">
          <cell r="G1635" t="str">
            <v>NON05003BAR</v>
          </cell>
          <cell r="H1635">
            <v>193128</v>
          </cell>
        </row>
        <row r="1636">
          <cell r="G1636" t="str">
            <v>DYNJSPLASH1</v>
          </cell>
          <cell r="H1636">
            <v>193257</v>
          </cell>
        </row>
        <row r="1637">
          <cell r="G1637" t="str">
            <v>MDS72038</v>
          </cell>
          <cell r="H1637">
            <v>193258</v>
          </cell>
        </row>
        <row r="1638">
          <cell r="G1638" t="str">
            <v>MDS876630</v>
          </cell>
          <cell r="H1638">
            <v>193343</v>
          </cell>
        </row>
        <row r="1639">
          <cell r="G1639" t="str">
            <v>MSC9636</v>
          </cell>
          <cell r="H1639">
            <v>193441</v>
          </cell>
        </row>
        <row r="1640">
          <cell r="G1640" t="str">
            <v>DYND08000</v>
          </cell>
          <cell r="H1640">
            <v>193551</v>
          </cell>
        </row>
        <row r="1641">
          <cell r="G1641" t="str">
            <v>MDT211218RXL</v>
          </cell>
          <cell r="H1641">
            <v>193601</v>
          </cell>
        </row>
        <row r="1642">
          <cell r="G1642" t="str">
            <v>DYKQSUITEL5C</v>
          </cell>
          <cell r="H1642">
            <v>193622</v>
          </cell>
        </row>
        <row r="1643">
          <cell r="G1643" t="str">
            <v>MDTPG3IABCAG</v>
          </cell>
          <cell r="H1643">
            <v>193749</v>
          </cell>
        </row>
        <row r="1644">
          <cell r="G1644" t="str">
            <v>DTL1981A</v>
          </cell>
          <cell r="H1644">
            <v>193783</v>
          </cell>
        </row>
        <row r="1645">
          <cell r="G1645" t="str">
            <v>429K</v>
          </cell>
          <cell r="H1645">
            <v>193829</v>
          </cell>
        </row>
        <row r="1646">
          <cell r="G1646" t="str">
            <v>DTL1976</v>
          </cell>
          <cell r="H1646">
            <v>193843</v>
          </cell>
        </row>
        <row r="1647">
          <cell r="G1647" t="str">
            <v>DTL650</v>
          </cell>
          <cell r="H1647">
            <v>193848</v>
          </cell>
        </row>
        <row r="1648">
          <cell r="G1648" t="str">
            <v>ECVC2675</v>
          </cell>
          <cell r="H1648">
            <v>193853</v>
          </cell>
        </row>
        <row r="1649">
          <cell r="G1649" t="str">
            <v>310CR</v>
          </cell>
          <cell r="H1649">
            <v>193863</v>
          </cell>
        </row>
        <row r="1650">
          <cell r="G1650" t="str">
            <v>TOC800</v>
          </cell>
          <cell r="H1650">
            <v>193882</v>
          </cell>
        </row>
        <row r="1651">
          <cell r="G1651" t="str">
            <v>DYNJP2103S</v>
          </cell>
          <cell r="H1651">
            <v>194060</v>
          </cell>
        </row>
        <row r="1652">
          <cell r="G1652" t="str">
            <v>MDS806250NH2</v>
          </cell>
          <cell r="H1652">
            <v>194156</v>
          </cell>
        </row>
        <row r="1653">
          <cell r="G1653" t="str">
            <v>HCS7851</v>
          </cell>
          <cell r="H1653">
            <v>194173</v>
          </cell>
        </row>
        <row r="1654">
          <cell r="G1654" t="str">
            <v>AD2234</v>
          </cell>
          <cell r="H1654">
            <v>194180</v>
          </cell>
        </row>
        <row r="1655">
          <cell r="G1655" t="str">
            <v>APC1416</v>
          </cell>
          <cell r="H1655">
            <v>194204</v>
          </cell>
        </row>
        <row r="1656">
          <cell r="G1656" t="str">
            <v>DYNJSCATH3</v>
          </cell>
          <cell r="H1656">
            <v>194260</v>
          </cell>
        </row>
        <row r="1657">
          <cell r="G1657" t="str">
            <v>2KZ5</v>
          </cell>
          <cell r="H1657">
            <v>194262</v>
          </cell>
        </row>
        <row r="1658">
          <cell r="G1658" t="str">
            <v>TRI66600</v>
          </cell>
          <cell r="H1658">
            <v>194310</v>
          </cell>
        </row>
        <row r="1659">
          <cell r="G1659" t="str">
            <v>BD40A</v>
          </cell>
          <cell r="H1659">
            <v>194386</v>
          </cell>
        </row>
        <row r="1660">
          <cell r="G1660" t="str">
            <v>NON27202S</v>
          </cell>
          <cell r="H1660">
            <v>194404</v>
          </cell>
        </row>
        <row r="1661">
          <cell r="G1661" t="str">
            <v>MSC9303EP</v>
          </cell>
          <cell r="H1661">
            <v>194407</v>
          </cell>
        </row>
        <row r="1662">
          <cell r="G1662" t="str">
            <v>MDT216801N</v>
          </cell>
          <cell r="H1662">
            <v>194522</v>
          </cell>
        </row>
        <row r="1663">
          <cell r="G1663" t="str">
            <v>MDTPG5ITSTRN</v>
          </cell>
          <cell r="H1663">
            <v>194551</v>
          </cell>
        </row>
        <row r="1664">
          <cell r="G1664" t="str">
            <v>MDTSG5R3AGRY</v>
          </cell>
          <cell r="H1664">
            <v>194555</v>
          </cell>
        </row>
        <row r="1665">
          <cell r="G1665" t="str">
            <v>STLAB99</v>
          </cell>
          <cell r="H1665">
            <v>194581</v>
          </cell>
        </row>
        <row r="1666">
          <cell r="G1666" t="str">
            <v>BPSN001</v>
          </cell>
          <cell r="H1666">
            <v>194584</v>
          </cell>
        </row>
        <row r="1667">
          <cell r="G1667" t="str">
            <v>MDTPJ2T07SNOZ</v>
          </cell>
          <cell r="H1667">
            <v>194658</v>
          </cell>
        </row>
        <row r="1668">
          <cell r="G1668" t="str">
            <v>DYNJSMD03</v>
          </cell>
          <cell r="H1668">
            <v>194675</v>
          </cell>
        </row>
        <row r="1669">
          <cell r="G1669" t="str">
            <v>PVCM600A</v>
          </cell>
          <cell r="H1669">
            <v>194695</v>
          </cell>
        </row>
        <row r="1670">
          <cell r="G1670" t="str">
            <v>DYND70670</v>
          </cell>
          <cell r="H1670">
            <v>194746</v>
          </cell>
        </row>
        <row r="1671">
          <cell r="G1671" t="str">
            <v>MDTNC4J10WHT</v>
          </cell>
          <cell r="H1671">
            <v>194849</v>
          </cell>
        </row>
        <row r="1672">
          <cell r="G1672" t="str">
            <v>NON27SMS5XL</v>
          </cell>
          <cell r="H1672">
            <v>194863</v>
          </cell>
        </row>
        <row r="1673">
          <cell r="G1673" t="str">
            <v>DYNJWE2191</v>
          </cell>
          <cell r="H1673">
            <v>194958</v>
          </cell>
        </row>
        <row r="1674">
          <cell r="G1674" t="str">
            <v>NON241279</v>
          </cell>
          <cell r="H1674">
            <v>195036</v>
          </cell>
        </row>
        <row r="1675">
          <cell r="G1675" t="str">
            <v>DYNJP2005S</v>
          </cell>
          <cell r="H1675">
            <v>195047</v>
          </cell>
        </row>
        <row r="1676">
          <cell r="G1676" t="str">
            <v>DYNJP2207</v>
          </cell>
          <cell r="H1676">
            <v>195049</v>
          </cell>
        </row>
        <row r="1677">
          <cell r="G1677" t="str">
            <v>DYNJP2209</v>
          </cell>
          <cell r="H1677">
            <v>195050</v>
          </cell>
        </row>
        <row r="1678">
          <cell r="G1678" t="str">
            <v>DYND80342</v>
          </cell>
          <cell r="H1678">
            <v>195093</v>
          </cell>
        </row>
        <row r="1679">
          <cell r="G1679" t="str">
            <v>MDTST5H31JAD</v>
          </cell>
          <cell r="H1679">
            <v>195128</v>
          </cell>
        </row>
        <row r="1680">
          <cell r="G1680" t="str">
            <v>MDTDBLTREADM</v>
          </cell>
          <cell r="H1680">
            <v>195134</v>
          </cell>
        </row>
        <row r="1681">
          <cell r="G1681" t="str">
            <v>DYND10725</v>
          </cell>
          <cell r="H1681">
            <v>195136</v>
          </cell>
        </row>
        <row r="1682">
          <cell r="G1682" t="str">
            <v>DYND10800</v>
          </cell>
          <cell r="H1682">
            <v>195139</v>
          </cell>
        </row>
        <row r="1683">
          <cell r="G1683" t="str">
            <v>MDT216801</v>
          </cell>
          <cell r="H1683">
            <v>195140</v>
          </cell>
        </row>
        <row r="1684">
          <cell r="G1684" t="str">
            <v>MSG1555</v>
          </cell>
          <cell r="H1684">
            <v>195150</v>
          </cell>
        </row>
        <row r="1685">
          <cell r="G1685" t="str">
            <v>MSG1560</v>
          </cell>
          <cell r="H1685">
            <v>195153</v>
          </cell>
        </row>
        <row r="1686">
          <cell r="G1686" t="str">
            <v>MSG1565</v>
          </cell>
          <cell r="H1686">
            <v>195158</v>
          </cell>
        </row>
        <row r="1687">
          <cell r="G1687" t="str">
            <v>MSG1570</v>
          </cell>
          <cell r="H1687">
            <v>195159</v>
          </cell>
        </row>
        <row r="1688">
          <cell r="G1688" t="str">
            <v>MSG1575</v>
          </cell>
          <cell r="H1688">
            <v>195160</v>
          </cell>
        </row>
        <row r="1689">
          <cell r="G1689" t="str">
            <v>MSG1580</v>
          </cell>
          <cell r="H1689">
            <v>195161</v>
          </cell>
        </row>
        <row r="1690">
          <cell r="G1690" t="str">
            <v>MSG1585</v>
          </cell>
          <cell r="H1690">
            <v>195163</v>
          </cell>
        </row>
        <row r="1691">
          <cell r="G1691" t="str">
            <v>DYKD100FXL</v>
          </cell>
          <cell r="H1691">
            <v>195316</v>
          </cell>
        </row>
        <row r="1692">
          <cell r="G1692" t="str">
            <v>DYK1041315S</v>
          </cell>
          <cell r="H1692">
            <v>195346</v>
          </cell>
        </row>
        <row r="1693">
          <cell r="G1693" t="str">
            <v>SUT18635</v>
          </cell>
          <cell r="H1693">
            <v>195370</v>
          </cell>
        </row>
        <row r="1694">
          <cell r="G1694" t="str">
            <v>MDT217775</v>
          </cell>
          <cell r="H1694">
            <v>195450</v>
          </cell>
        </row>
        <row r="1695">
          <cell r="G1695" t="str">
            <v>WCA806985HCMP</v>
          </cell>
          <cell r="H1695">
            <v>195514</v>
          </cell>
        </row>
        <row r="1696">
          <cell r="G1696" t="str">
            <v>MSG1590</v>
          </cell>
          <cell r="H1696">
            <v>195525</v>
          </cell>
        </row>
        <row r="1697">
          <cell r="G1697" t="str">
            <v>DYNDS500B</v>
          </cell>
          <cell r="H1697">
            <v>195631</v>
          </cell>
        </row>
        <row r="1698">
          <cell r="G1698" t="str">
            <v>DYNJAA0104</v>
          </cell>
          <cell r="H1698">
            <v>195968</v>
          </cell>
        </row>
        <row r="1699">
          <cell r="G1699" t="str">
            <v>NON081540</v>
          </cell>
          <cell r="H1699">
            <v>195989</v>
          </cell>
        </row>
        <row r="1700">
          <cell r="G1700" t="str">
            <v>DYND80491</v>
          </cell>
          <cell r="H1700">
            <v>196081</v>
          </cell>
        </row>
        <row r="1701">
          <cell r="G1701" t="str">
            <v>SUT1258A</v>
          </cell>
          <cell r="H1701">
            <v>196188</v>
          </cell>
        </row>
        <row r="1702">
          <cell r="G1702" t="str">
            <v>64436ST</v>
          </cell>
          <cell r="H1702">
            <v>196199</v>
          </cell>
        </row>
        <row r="1703">
          <cell r="G1703" t="str">
            <v>MDS8083</v>
          </cell>
          <cell r="H1703">
            <v>196223</v>
          </cell>
        </row>
        <row r="1704">
          <cell r="G1704" t="str">
            <v>MDS8084</v>
          </cell>
          <cell r="H1704">
            <v>196224</v>
          </cell>
        </row>
        <row r="1705">
          <cell r="G1705" t="str">
            <v>MDS8085</v>
          </cell>
          <cell r="H1705">
            <v>196225</v>
          </cell>
        </row>
        <row r="1706">
          <cell r="G1706" t="str">
            <v>MDS8086</v>
          </cell>
          <cell r="H1706">
            <v>196226</v>
          </cell>
        </row>
        <row r="1707">
          <cell r="G1707" t="str">
            <v>MDS8087</v>
          </cell>
          <cell r="H1707">
            <v>196227</v>
          </cell>
        </row>
        <row r="1708">
          <cell r="G1708" t="str">
            <v>MDTIU3TEFPNK</v>
          </cell>
          <cell r="H1708">
            <v>196333</v>
          </cell>
        </row>
        <row r="1709">
          <cell r="G1709" t="str">
            <v>DYND75221</v>
          </cell>
          <cell r="H1709">
            <v>196540</v>
          </cell>
        </row>
        <row r="1710">
          <cell r="G1710" t="str">
            <v>SV233UDT</v>
          </cell>
          <cell r="H1710">
            <v>196545</v>
          </cell>
        </row>
        <row r="1711">
          <cell r="G1711" t="str">
            <v>DYNJWE475</v>
          </cell>
          <cell r="H1711">
            <v>196630</v>
          </cell>
        </row>
        <row r="1712">
          <cell r="G1712" t="str">
            <v>DYNJVL04</v>
          </cell>
          <cell r="H1712">
            <v>196711</v>
          </cell>
        </row>
        <row r="1713">
          <cell r="G1713" t="str">
            <v>JPS16332</v>
          </cell>
          <cell r="H1713">
            <v>196769</v>
          </cell>
        </row>
        <row r="1714">
          <cell r="G1714" t="str">
            <v>GPC415</v>
          </cell>
          <cell r="H1714">
            <v>196799</v>
          </cell>
        </row>
        <row r="1715">
          <cell r="G1715" t="str">
            <v>DYNJ06364</v>
          </cell>
          <cell r="H1715">
            <v>196874</v>
          </cell>
        </row>
        <row r="1716">
          <cell r="G1716" t="str">
            <v>MDTTB4C25WHIR</v>
          </cell>
          <cell r="H1716">
            <v>196954</v>
          </cell>
        </row>
        <row r="1717">
          <cell r="G1717" t="str">
            <v>MSC53600</v>
          </cell>
          <cell r="H1717">
            <v>197049</v>
          </cell>
        </row>
        <row r="1718">
          <cell r="G1718">
            <v>1928</v>
          </cell>
          <cell r="H1718">
            <v>197236</v>
          </cell>
        </row>
        <row r="1719">
          <cell r="G1719" t="str">
            <v>MDS809650</v>
          </cell>
          <cell r="H1719">
            <v>197290</v>
          </cell>
        </row>
        <row r="1720">
          <cell r="G1720" t="str">
            <v>MDS809750</v>
          </cell>
          <cell r="H1720">
            <v>197291</v>
          </cell>
        </row>
        <row r="1721">
          <cell r="G1721" t="str">
            <v>MDS809850</v>
          </cell>
          <cell r="H1721">
            <v>197294</v>
          </cell>
        </row>
        <row r="1722">
          <cell r="G1722" t="str">
            <v>SV226UDT</v>
          </cell>
          <cell r="H1722">
            <v>197351</v>
          </cell>
        </row>
        <row r="1723">
          <cell r="G1723" t="str">
            <v>NON24285</v>
          </cell>
          <cell r="H1723">
            <v>197396</v>
          </cell>
        </row>
        <row r="1724">
          <cell r="G1724" t="str">
            <v>DYK1002FPYL</v>
          </cell>
          <cell r="H1724">
            <v>197457</v>
          </cell>
        </row>
        <row r="1725">
          <cell r="G1725" t="str">
            <v>MSV511</v>
          </cell>
          <cell r="H1725">
            <v>197511</v>
          </cell>
        </row>
        <row r="1726">
          <cell r="G1726" t="str">
            <v>MSV512</v>
          </cell>
          <cell r="H1726">
            <v>197512</v>
          </cell>
        </row>
        <row r="1727">
          <cell r="G1727" t="str">
            <v>MSV513</v>
          </cell>
          <cell r="H1727">
            <v>197513</v>
          </cell>
        </row>
        <row r="1728">
          <cell r="G1728" t="str">
            <v>MSV514</v>
          </cell>
          <cell r="H1728">
            <v>197514</v>
          </cell>
        </row>
        <row r="1729">
          <cell r="G1729" t="str">
            <v>MDS86410W54</v>
          </cell>
          <cell r="H1729">
            <v>197711</v>
          </cell>
        </row>
        <row r="1730">
          <cell r="G1730" t="str">
            <v>MDS86420</v>
          </cell>
          <cell r="H1730">
            <v>197713</v>
          </cell>
        </row>
        <row r="1731">
          <cell r="G1731" t="str">
            <v>EXTRASRB3036A</v>
          </cell>
          <cell r="H1731">
            <v>197884</v>
          </cell>
        </row>
        <row r="1732">
          <cell r="G1732" t="str">
            <v>NGS291XT</v>
          </cell>
          <cell r="H1732">
            <v>197923</v>
          </cell>
        </row>
        <row r="1733">
          <cell r="G1733">
            <v>1818</v>
          </cell>
          <cell r="H1733">
            <v>197932</v>
          </cell>
        </row>
        <row r="1734">
          <cell r="G1734" t="str">
            <v>NON27213XL</v>
          </cell>
          <cell r="H1734">
            <v>197934</v>
          </cell>
        </row>
        <row r="1735">
          <cell r="G1735" t="str">
            <v>NON27212XXXL</v>
          </cell>
          <cell r="H1735">
            <v>197935</v>
          </cell>
        </row>
        <row r="1736">
          <cell r="G1736" t="str">
            <v>NON27213XXXL</v>
          </cell>
          <cell r="H1736">
            <v>197938</v>
          </cell>
        </row>
        <row r="1737">
          <cell r="G1737" t="str">
            <v>MDS089002CP</v>
          </cell>
          <cell r="H1737">
            <v>197940</v>
          </cell>
        </row>
        <row r="1738">
          <cell r="G1738">
            <v>62683</v>
          </cell>
          <cell r="H1738">
            <v>197954</v>
          </cell>
        </row>
        <row r="1739">
          <cell r="G1739" t="str">
            <v>NON25650BL</v>
          </cell>
          <cell r="H1739">
            <v>198050</v>
          </cell>
        </row>
        <row r="1740">
          <cell r="G1740" t="str">
            <v>NON25660BL</v>
          </cell>
          <cell r="H1740">
            <v>198052</v>
          </cell>
        </row>
        <row r="1741">
          <cell r="G1741" t="str">
            <v>WL6000</v>
          </cell>
          <cell r="H1741">
            <v>198106</v>
          </cell>
        </row>
        <row r="1742">
          <cell r="G1742" t="str">
            <v>DYND160216</v>
          </cell>
          <cell r="H1742">
            <v>198143</v>
          </cell>
        </row>
        <row r="1743">
          <cell r="G1743" t="str">
            <v>DYND160116</v>
          </cell>
          <cell r="H1743">
            <v>198145</v>
          </cell>
        </row>
        <row r="1744">
          <cell r="G1744" t="str">
            <v>DYND10407</v>
          </cell>
          <cell r="H1744">
            <v>198146</v>
          </cell>
        </row>
        <row r="1745">
          <cell r="G1745" t="str">
            <v>037-39</v>
          </cell>
          <cell r="H1745">
            <v>198152</v>
          </cell>
        </row>
        <row r="1746">
          <cell r="G1746" t="str">
            <v>CUR9224</v>
          </cell>
          <cell r="H1746">
            <v>198292</v>
          </cell>
        </row>
        <row r="1747">
          <cell r="G1747" t="str">
            <v>CUR9225</v>
          </cell>
          <cell r="H1747">
            <v>198294</v>
          </cell>
        </row>
        <row r="1748">
          <cell r="G1748" t="str">
            <v>CUR9226</v>
          </cell>
          <cell r="H1748">
            <v>198295</v>
          </cell>
        </row>
        <row r="1749">
          <cell r="G1749" t="str">
            <v>CUR9227</v>
          </cell>
          <cell r="H1749">
            <v>198298</v>
          </cell>
        </row>
        <row r="1750">
          <cell r="G1750" t="str">
            <v>CUR9314</v>
          </cell>
          <cell r="H1750">
            <v>198301</v>
          </cell>
        </row>
        <row r="1751">
          <cell r="G1751" t="str">
            <v>CUR9315</v>
          </cell>
          <cell r="H1751">
            <v>198303</v>
          </cell>
        </row>
        <row r="1752">
          <cell r="G1752" t="str">
            <v>CUR9316</v>
          </cell>
          <cell r="H1752">
            <v>198304</v>
          </cell>
        </row>
        <row r="1753">
          <cell r="G1753" t="str">
            <v>CUR9317</v>
          </cell>
          <cell r="H1753">
            <v>198306</v>
          </cell>
        </row>
        <row r="1754">
          <cell r="G1754" t="str">
            <v>AD2234XL</v>
          </cell>
          <cell r="H1754">
            <v>198348</v>
          </cell>
        </row>
        <row r="1755">
          <cell r="G1755" t="str">
            <v>ORT32000</v>
          </cell>
          <cell r="H1755">
            <v>198381</v>
          </cell>
        </row>
        <row r="1756">
          <cell r="G1756">
            <v>70890655</v>
          </cell>
          <cell r="H1756">
            <v>198418</v>
          </cell>
        </row>
        <row r="1757">
          <cell r="G1757" t="str">
            <v>MSC9445EP</v>
          </cell>
          <cell r="H1757">
            <v>198429</v>
          </cell>
        </row>
        <row r="1758">
          <cell r="G1758" t="str">
            <v>SYP1006997</v>
          </cell>
          <cell r="H1758">
            <v>198491</v>
          </cell>
        </row>
        <row r="1759">
          <cell r="G1759" t="str">
            <v>DYNDRMH16OZ</v>
          </cell>
          <cell r="H1759">
            <v>198541</v>
          </cell>
        </row>
        <row r="1760">
          <cell r="G1760" t="str">
            <v>MDS88000T2</v>
          </cell>
          <cell r="H1760">
            <v>198543</v>
          </cell>
        </row>
        <row r="1761">
          <cell r="G1761" t="str">
            <v>MDT823296</v>
          </cell>
          <cell r="H1761">
            <v>198544</v>
          </cell>
        </row>
        <row r="1762">
          <cell r="G1762" t="str">
            <v>MSC092416</v>
          </cell>
          <cell r="H1762">
            <v>198545</v>
          </cell>
        </row>
        <row r="1763">
          <cell r="G1763" t="str">
            <v>DYNDORP3036A</v>
          </cell>
          <cell r="H1763">
            <v>198552</v>
          </cell>
        </row>
        <row r="1764">
          <cell r="G1764" t="str">
            <v>DYNJAP7207</v>
          </cell>
          <cell r="H1764">
            <v>198553</v>
          </cell>
        </row>
        <row r="1765">
          <cell r="G1765" t="str">
            <v>STC803FGA</v>
          </cell>
          <cell r="H1765">
            <v>198555</v>
          </cell>
        </row>
        <row r="1766">
          <cell r="G1766">
            <v>1528</v>
          </cell>
          <cell r="H1766">
            <v>198583</v>
          </cell>
        </row>
        <row r="1767">
          <cell r="G1767" t="str">
            <v>DYNJP3106</v>
          </cell>
          <cell r="H1767">
            <v>198604</v>
          </cell>
        </row>
        <row r="1768">
          <cell r="G1768" t="str">
            <v>MSC095330</v>
          </cell>
          <cell r="H1768">
            <v>198626</v>
          </cell>
        </row>
        <row r="1769">
          <cell r="G1769" t="str">
            <v>MSC1510</v>
          </cell>
          <cell r="H1769">
            <v>198629</v>
          </cell>
        </row>
        <row r="1770">
          <cell r="G1770" t="str">
            <v>NON24292</v>
          </cell>
          <cell r="H1770">
            <v>198632</v>
          </cell>
        </row>
        <row r="1771">
          <cell r="G1771" t="str">
            <v>I500BF85C</v>
          </cell>
          <cell r="H1771">
            <v>198636</v>
          </cell>
        </row>
        <row r="1772">
          <cell r="G1772" t="str">
            <v>IVSSTK1</v>
          </cell>
          <cell r="H1772">
            <v>198640</v>
          </cell>
        </row>
        <row r="1773">
          <cell r="G1773" t="str">
            <v>I550BF6C</v>
          </cell>
          <cell r="H1773">
            <v>198682</v>
          </cell>
        </row>
        <row r="1774">
          <cell r="G1774" t="str">
            <v>MSC1244EP</v>
          </cell>
          <cell r="H1774">
            <v>198764</v>
          </cell>
        </row>
        <row r="1775">
          <cell r="G1775" t="str">
            <v>MSC1044EP</v>
          </cell>
          <cell r="H1775">
            <v>198765</v>
          </cell>
        </row>
        <row r="1776">
          <cell r="G1776" t="str">
            <v>OMN-1025</v>
          </cell>
          <cell r="H1776">
            <v>198797</v>
          </cell>
        </row>
        <row r="1777">
          <cell r="G1777" t="str">
            <v>IVL964</v>
          </cell>
          <cell r="H1777">
            <v>198943</v>
          </cell>
        </row>
        <row r="1778">
          <cell r="G1778" t="str">
            <v>DYNJP7009</v>
          </cell>
          <cell r="H1778">
            <v>199149</v>
          </cell>
        </row>
        <row r="1779">
          <cell r="G1779" t="str">
            <v>TEINI1122</v>
          </cell>
          <cell r="H1779">
            <v>199151</v>
          </cell>
        </row>
        <row r="1780">
          <cell r="G1780" t="str">
            <v>DYK1011RLXB</v>
          </cell>
          <cell r="H1780">
            <v>199346</v>
          </cell>
        </row>
        <row r="1781">
          <cell r="G1781" t="str">
            <v>SV430UDT</v>
          </cell>
          <cell r="H1781">
            <v>199434</v>
          </cell>
        </row>
        <row r="1782">
          <cell r="G1782" t="str">
            <v>MSC092603</v>
          </cell>
          <cell r="H1782">
            <v>199475</v>
          </cell>
        </row>
        <row r="1783">
          <cell r="G1783" t="str">
            <v>MDT2168054XR</v>
          </cell>
          <cell r="H1783">
            <v>199492</v>
          </cell>
        </row>
        <row r="1784">
          <cell r="G1784" t="str">
            <v>MSC96310</v>
          </cell>
          <cell r="H1784">
            <v>199533</v>
          </cell>
        </row>
        <row r="1785">
          <cell r="G1785" t="str">
            <v>APC1289</v>
          </cell>
          <cell r="H1785">
            <v>199663</v>
          </cell>
        </row>
        <row r="1786">
          <cell r="G1786" t="str">
            <v>LG2800MKN</v>
          </cell>
          <cell r="H1786">
            <v>199665</v>
          </cell>
        </row>
        <row r="1787">
          <cell r="G1787" t="str">
            <v>MDT211432W</v>
          </cell>
          <cell r="H1787">
            <v>199733</v>
          </cell>
        </row>
        <row r="1788">
          <cell r="G1788" t="str">
            <v>DR1621</v>
          </cell>
          <cell r="H1788">
            <v>199738</v>
          </cell>
        </row>
        <row r="1789">
          <cell r="G1789" t="str">
            <v>NONLV240</v>
          </cell>
          <cell r="H1789">
            <v>199774</v>
          </cell>
        </row>
        <row r="1790">
          <cell r="G1790" t="str">
            <v>DYNJP2727</v>
          </cell>
          <cell r="H1790">
            <v>199780</v>
          </cell>
        </row>
        <row r="1791">
          <cell r="G1791" t="str">
            <v>DYNJP2729</v>
          </cell>
          <cell r="H1791">
            <v>199782</v>
          </cell>
        </row>
        <row r="1792">
          <cell r="G1792" t="str">
            <v>MDS85190</v>
          </cell>
          <cell r="H1792">
            <v>199934</v>
          </cell>
        </row>
        <row r="1793">
          <cell r="G1793" t="str">
            <v>MDS057003</v>
          </cell>
          <cell r="H1793">
            <v>199944</v>
          </cell>
        </row>
        <row r="1794">
          <cell r="G1794" t="str">
            <v>NONTP6I</v>
          </cell>
          <cell r="H1794">
            <v>199946</v>
          </cell>
        </row>
        <row r="1795">
          <cell r="G1795" t="str">
            <v>DYND11592</v>
          </cell>
          <cell r="H1795">
            <v>199987</v>
          </cell>
        </row>
        <row r="1796">
          <cell r="G1796" t="str">
            <v>DYND11574</v>
          </cell>
          <cell r="H1796">
            <v>199991</v>
          </cell>
        </row>
        <row r="1797">
          <cell r="G1797" t="str">
            <v>MDT221183</v>
          </cell>
          <cell r="H1797">
            <v>200037</v>
          </cell>
        </row>
        <row r="1798">
          <cell r="G1798" t="str">
            <v>IRDBL38C</v>
          </cell>
          <cell r="H1798">
            <v>200071</v>
          </cell>
        </row>
        <row r="1799">
          <cell r="G1799" t="str">
            <v>DYND11573</v>
          </cell>
          <cell r="H1799">
            <v>200079</v>
          </cell>
        </row>
        <row r="1800">
          <cell r="G1800" t="str">
            <v>810JRLM-CA</v>
          </cell>
          <cell r="H1800">
            <v>200167</v>
          </cell>
        </row>
        <row r="1801">
          <cell r="G1801" t="str">
            <v>DYNJS0302</v>
          </cell>
          <cell r="H1801">
            <v>200188</v>
          </cell>
        </row>
        <row r="1802">
          <cell r="G1802" t="str">
            <v>DYNJS0310</v>
          </cell>
          <cell r="H1802">
            <v>200192</v>
          </cell>
        </row>
        <row r="1803">
          <cell r="G1803" t="str">
            <v>NON27SMS2XL</v>
          </cell>
          <cell r="H1803">
            <v>200220</v>
          </cell>
        </row>
        <row r="1804">
          <cell r="G1804" t="str">
            <v>2904N</v>
          </cell>
          <cell r="H1804">
            <v>200231</v>
          </cell>
        </row>
        <row r="1805">
          <cell r="G1805" t="str">
            <v>4955N</v>
          </cell>
          <cell r="H1805">
            <v>200234</v>
          </cell>
        </row>
        <row r="1806">
          <cell r="G1806" t="str">
            <v>J584-H5800</v>
          </cell>
          <cell r="H1806">
            <v>200321</v>
          </cell>
        </row>
        <row r="1807">
          <cell r="G1807" t="str">
            <v>DYND07800</v>
          </cell>
          <cell r="H1807">
            <v>200466</v>
          </cell>
        </row>
        <row r="1808">
          <cell r="G1808" t="str">
            <v>F414-505</v>
          </cell>
          <cell r="H1808">
            <v>200780</v>
          </cell>
        </row>
        <row r="1809">
          <cell r="G1809" t="str">
            <v>1-0425N</v>
          </cell>
          <cell r="H1809">
            <v>200781</v>
          </cell>
        </row>
        <row r="1810">
          <cell r="G1810" t="str">
            <v>MDS100845</v>
          </cell>
          <cell r="H1810">
            <v>200786</v>
          </cell>
        </row>
        <row r="1811">
          <cell r="G1811" t="str">
            <v>MDS10754</v>
          </cell>
          <cell r="H1811">
            <v>200791</v>
          </cell>
        </row>
        <row r="1812">
          <cell r="G1812" t="str">
            <v>MPH18225</v>
          </cell>
          <cell r="H1812">
            <v>200792</v>
          </cell>
        </row>
        <row r="1813">
          <cell r="G1813" t="str">
            <v>CUR251136</v>
          </cell>
          <cell r="H1813">
            <v>200818</v>
          </cell>
        </row>
        <row r="1814">
          <cell r="G1814" t="str">
            <v>CUR253440</v>
          </cell>
          <cell r="H1814">
            <v>200826</v>
          </cell>
        </row>
        <row r="1815">
          <cell r="G1815" t="str">
            <v>DYND11216</v>
          </cell>
          <cell r="H1815">
            <v>200827</v>
          </cell>
        </row>
        <row r="1816">
          <cell r="G1816" t="str">
            <v>DYND11220</v>
          </cell>
          <cell r="H1816">
            <v>200828</v>
          </cell>
        </row>
        <row r="1817">
          <cell r="G1817" t="str">
            <v>DYND11754</v>
          </cell>
          <cell r="H1817">
            <v>200831</v>
          </cell>
        </row>
        <row r="1818">
          <cell r="G1818" t="str">
            <v>DYND11762</v>
          </cell>
          <cell r="H1818">
            <v>200835</v>
          </cell>
        </row>
        <row r="1819">
          <cell r="G1819" t="str">
            <v>DYND11764</v>
          </cell>
          <cell r="H1819">
            <v>200836</v>
          </cell>
        </row>
        <row r="1820">
          <cell r="G1820" t="str">
            <v>DYND11774</v>
          </cell>
          <cell r="H1820">
            <v>200837</v>
          </cell>
        </row>
        <row r="1821">
          <cell r="G1821" t="str">
            <v>DYND11776</v>
          </cell>
          <cell r="H1821">
            <v>200839</v>
          </cell>
        </row>
        <row r="1822">
          <cell r="G1822" t="str">
            <v>DYND11780</v>
          </cell>
          <cell r="H1822">
            <v>200840</v>
          </cell>
        </row>
        <row r="1823">
          <cell r="G1823" t="str">
            <v>DYND11784</v>
          </cell>
          <cell r="H1823">
            <v>200841</v>
          </cell>
        </row>
        <row r="1824">
          <cell r="G1824" t="str">
            <v>DYND2219</v>
          </cell>
          <cell r="H1824">
            <v>200842</v>
          </cell>
        </row>
        <row r="1825">
          <cell r="G1825" t="str">
            <v>DYND30260</v>
          </cell>
          <cell r="H1825">
            <v>200843</v>
          </cell>
        </row>
        <row r="1826">
          <cell r="G1826" t="str">
            <v>DYND30271</v>
          </cell>
          <cell r="H1826">
            <v>200844</v>
          </cell>
        </row>
        <row r="1827">
          <cell r="G1827" t="str">
            <v>DYND71020</v>
          </cell>
          <cell r="H1827">
            <v>200846</v>
          </cell>
        </row>
        <row r="1828">
          <cell r="G1828" t="str">
            <v>DYNJ086006</v>
          </cell>
          <cell r="H1828">
            <v>200849</v>
          </cell>
        </row>
        <row r="1829">
          <cell r="G1829" t="str">
            <v>DYNJP2725</v>
          </cell>
          <cell r="H1829">
            <v>200850</v>
          </cell>
        </row>
        <row r="1830">
          <cell r="G1830" t="str">
            <v>DYNJSM03</v>
          </cell>
          <cell r="H1830">
            <v>200852</v>
          </cell>
        </row>
        <row r="1831">
          <cell r="G1831" t="str">
            <v>ESE15526</v>
          </cell>
          <cell r="H1831">
            <v>200853</v>
          </cell>
        </row>
        <row r="1832">
          <cell r="G1832" t="str">
            <v>HDX10</v>
          </cell>
          <cell r="H1832">
            <v>200854</v>
          </cell>
        </row>
        <row r="1833">
          <cell r="G1833" t="str">
            <v>MDS046003</v>
          </cell>
          <cell r="H1833">
            <v>200855</v>
          </cell>
        </row>
        <row r="1834">
          <cell r="G1834" t="str">
            <v>MDS046004</v>
          </cell>
          <cell r="H1834">
            <v>200856</v>
          </cell>
        </row>
        <row r="1835">
          <cell r="G1835" t="str">
            <v>MDS046006</v>
          </cell>
          <cell r="H1835">
            <v>200857</v>
          </cell>
        </row>
        <row r="1836">
          <cell r="G1836" t="str">
            <v>MDS067002</v>
          </cell>
          <cell r="H1836">
            <v>200858</v>
          </cell>
        </row>
        <row r="1837">
          <cell r="G1837" t="str">
            <v>MDS067004</v>
          </cell>
          <cell r="H1837">
            <v>200859</v>
          </cell>
        </row>
        <row r="1838">
          <cell r="G1838" t="str">
            <v>MDS089001CP</v>
          </cell>
          <cell r="H1838">
            <v>200862</v>
          </cell>
        </row>
        <row r="1839">
          <cell r="G1839" t="str">
            <v>MDS092005</v>
          </cell>
          <cell r="H1839">
            <v>200863</v>
          </cell>
        </row>
        <row r="1840">
          <cell r="G1840" t="str">
            <v>MDS092010</v>
          </cell>
          <cell r="H1840">
            <v>200864</v>
          </cell>
        </row>
        <row r="1841">
          <cell r="G1841" t="str">
            <v>MDS093943</v>
          </cell>
          <cell r="H1841">
            <v>200866</v>
          </cell>
        </row>
        <row r="1842">
          <cell r="G1842" t="str">
            <v>MDS10535</v>
          </cell>
          <cell r="H1842">
            <v>200868</v>
          </cell>
        </row>
        <row r="1843">
          <cell r="G1843" t="str">
            <v>MDS926205</v>
          </cell>
          <cell r="H1843">
            <v>200869</v>
          </cell>
        </row>
        <row r="1844">
          <cell r="G1844" t="str">
            <v>MDT211440W</v>
          </cell>
          <cell r="H1844">
            <v>200872</v>
          </cell>
        </row>
        <row r="1845">
          <cell r="G1845" t="str">
            <v>MDT2168104</v>
          </cell>
          <cell r="H1845">
            <v>200874</v>
          </cell>
        </row>
        <row r="1846">
          <cell r="G1846" t="str">
            <v>MDT823330XL</v>
          </cell>
          <cell r="H1846">
            <v>200876</v>
          </cell>
        </row>
        <row r="1847">
          <cell r="G1847" t="str">
            <v>MPH18115</v>
          </cell>
          <cell r="H1847">
            <v>200877</v>
          </cell>
        </row>
        <row r="1848">
          <cell r="G1848" t="str">
            <v>MPP200425S</v>
          </cell>
          <cell r="H1848">
            <v>200878</v>
          </cell>
        </row>
        <row r="1849">
          <cell r="G1849" t="str">
            <v>DYNJP2406</v>
          </cell>
          <cell r="H1849">
            <v>200879</v>
          </cell>
        </row>
        <row r="1850">
          <cell r="G1850" t="str">
            <v>MSC281224C</v>
          </cell>
          <cell r="H1850">
            <v>200883</v>
          </cell>
        </row>
        <row r="1851">
          <cell r="G1851" t="str">
            <v>MSC351221</v>
          </cell>
          <cell r="H1851">
            <v>200884</v>
          </cell>
        </row>
        <row r="1852">
          <cell r="G1852" t="str">
            <v>MSC6444EP</v>
          </cell>
          <cell r="H1852">
            <v>200885</v>
          </cell>
        </row>
        <row r="1853">
          <cell r="G1853" t="str">
            <v>NON022208</v>
          </cell>
          <cell r="H1853">
            <v>200886</v>
          </cell>
        </row>
        <row r="1854">
          <cell r="G1854" t="str">
            <v>NON042001</v>
          </cell>
          <cell r="H1854">
            <v>200887</v>
          </cell>
        </row>
        <row r="1855">
          <cell r="G1855" t="str">
            <v>NON135000</v>
          </cell>
          <cell r="H1855">
            <v>200889</v>
          </cell>
        </row>
        <row r="1856">
          <cell r="G1856" t="str">
            <v>NON21842</v>
          </cell>
          <cell r="H1856">
            <v>200892</v>
          </cell>
        </row>
        <row r="1857">
          <cell r="G1857" t="str">
            <v>NON24345</v>
          </cell>
          <cell r="H1857">
            <v>200903</v>
          </cell>
        </row>
        <row r="1858">
          <cell r="G1858" t="str">
            <v>NON250318</v>
          </cell>
          <cell r="H1858">
            <v>200904</v>
          </cell>
        </row>
        <row r="1859">
          <cell r="G1859" t="str">
            <v>NON25513</v>
          </cell>
          <cell r="H1859">
            <v>200905</v>
          </cell>
        </row>
        <row r="1860">
          <cell r="G1860" t="str">
            <v>NON256131</v>
          </cell>
          <cell r="H1860">
            <v>200906</v>
          </cell>
        </row>
        <row r="1861">
          <cell r="G1861" t="str">
            <v>NON26223</v>
          </cell>
          <cell r="H1861">
            <v>200909</v>
          </cell>
        </row>
        <row r="1862">
          <cell r="G1862" t="str">
            <v>NON29859</v>
          </cell>
          <cell r="H1862">
            <v>200910</v>
          </cell>
        </row>
        <row r="1863">
          <cell r="G1863" t="str">
            <v>NON4440</v>
          </cell>
          <cell r="H1863">
            <v>200911</v>
          </cell>
        </row>
        <row r="1864">
          <cell r="G1864" t="str">
            <v>NONZIP1215</v>
          </cell>
          <cell r="H1864">
            <v>200912</v>
          </cell>
        </row>
        <row r="1865">
          <cell r="G1865" t="str">
            <v>PRM21312C</v>
          </cell>
          <cell r="H1865">
            <v>200914</v>
          </cell>
        </row>
        <row r="1866">
          <cell r="G1866" t="str">
            <v>WCA806991</v>
          </cell>
          <cell r="H1866">
            <v>201002</v>
          </cell>
        </row>
        <row r="1867">
          <cell r="G1867" t="str">
            <v>DYNJP1055S</v>
          </cell>
          <cell r="H1867">
            <v>201154</v>
          </cell>
        </row>
        <row r="1868">
          <cell r="G1868" t="str">
            <v>DYNJP7001</v>
          </cell>
          <cell r="H1868">
            <v>201244</v>
          </cell>
        </row>
        <row r="1869">
          <cell r="G1869" t="str">
            <v>MDS093904</v>
          </cell>
          <cell r="H1869">
            <v>201272</v>
          </cell>
        </row>
        <row r="1870">
          <cell r="G1870" t="str">
            <v>NON24289</v>
          </cell>
          <cell r="H1870">
            <v>201275</v>
          </cell>
        </row>
        <row r="1871">
          <cell r="G1871" t="str">
            <v>MSC090472</v>
          </cell>
          <cell r="H1871">
            <v>201276</v>
          </cell>
        </row>
        <row r="1872">
          <cell r="G1872" t="str">
            <v>DYNJP2202S</v>
          </cell>
          <cell r="H1872">
            <v>201279</v>
          </cell>
        </row>
        <row r="1873">
          <cell r="G1873" t="str">
            <v>DYNJAP7213</v>
          </cell>
          <cell r="H1873">
            <v>201280</v>
          </cell>
        </row>
        <row r="1874">
          <cell r="G1874" t="str">
            <v>DYNJ04047</v>
          </cell>
          <cell r="H1874">
            <v>201282</v>
          </cell>
        </row>
        <row r="1875">
          <cell r="G1875" t="str">
            <v>DYNJP9104</v>
          </cell>
          <cell r="H1875">
            <v>201285</v>
          </cell>
        </row>
        <row r="1876">
          <cell r="G1876" t="str">
            <v>NONSW500M</v>
          </cell>
          <cell r="H1876">
            <v>201292</v>
          </cell>
        </row>
        <row r="1877">
          <cell r="G1877" t="str">
            <v>DYND12588</v>
          </cell>
          <cell r="H1877">
            <v>201314</v>
          </cell>
        </row>
        <row r="1878">
          <cell r="G1878" t="str">
            <v>DYNDORP3648AS</v>
          </cell>
          <cell r="H1878">
            <v>201334</v>
          </cell>
        </row>
        <row r="1879">
          <cell r="G1879" t="str">
            <v>DYNJP2491</v>
          </cell>
          <cell r="H1879">
            <v>201335</v>
          </cell>
        </row>
        <row r="1880">
          <cell r="G1880" t="str">
            <v>CUR095005</v>
          </cell>
          <cell r="H1880">
            <v>201336</v>
          </cell>
        </row>
        <row r="1881">
          <cell r="G1881" t="str">
            <v>PAIN9011S</v>
          </cell>
          <cell r="H1881">
            <v>201398</v>
          </cell>
        </row>
        <row r="1882">
          <cell r="G1882" t="str">
            <v>CUR095010</v>
          </cell>
          <cell r="H1882">
            <v>201425</v>
          </cell>
        </row>
        <row r="1883">
          <cell r="G1883" t="str">
            <v>NON27212S</v>
          </cell>
          <cell r="H1883">
            <v>201484</v>
          </cell>
        </row>
        <row r="1884">
          <cell r="G1884">
            <v>69150</v>
          </cell>
          <cell r="H1884">
            <v>201577</v>
          </cell>
        </row>
        <row r="1885">
          <cell r="G1885" t="str">
            <v>MSC2603</v>
          </cell>
          <cell r="H1885">
            <v>201613</v>
          </cell>
        </row>
        <row r="1886">
          <cell r="G1886" t="str">
            <v>DYNJP2210</v>
          </cell>
          <cell r="H1886">
            <v>201702</v>
          </cell>
        </row>
        <row r="1887">
          <cell r="G1887" t="str">
            <v>63030RT</v>
          </cell>
          <cell r="H1887">
            <v>201861</v>
          </cell>
        </row>
        <row r="1888">
          <cell r="G1888" t="str">
            <v>61515RT</v>
          </cell>
          <cell r="H1888">
            <v>201863</v>
          </cell>
        </row>
        <row r="1889">
          <cell r="G1889" t="str">
            <v>MDS91420LF</v>
          </cell>
          <cell r="H1889">
            <v>201870</v>
          </cell>
        </row>
        <row r="1890">
          <cell r="G1890" t="str">
            <v>MSC6433EP</v>
          </cell>
          <cell r="H1890">
            <v>201952</v>
          </cell>
        </row>
        <row r="1891">
          <cell r="G1891" t="str">
            <v>DYNJ39577</v>
          </cell>
          <cell r="H1891">
            <v>202131</v>
          </cell>
        </row>
        <row r="1892">
          <cell r="G1892" t="str">
            <v>MDTHR6R04GAG</v>
          </cell>
          <cell r="H1892">
            <v>202202</v>
          </cell>
        </row>
        <row r="1893">
          <cell r="G1893" t="str">
            <v>DYND16700</v>
          </cell>
          <cell r="H1893">
            <v>202310</v>
          </cell>
        </row>
        <row r="1894">
          <cell r="G1894" t="str">
            <v>MPP100670N</v>
          </cell>
          <cell r="H1894">
            <v>202349</v>
          </cell>
        </row>
        <row r="1895">
          <cell r="G1895" t="str">
            <v>SCP44VXT</v>
          </cell>
          <cell r="H1895">
            <v>202402</v>
          </cell>
        </row>
        <row r="1896">
          <cell r="G1896" t="str">
            <v>MDS6800</v>
          </cell>
          <cell r="H1896">
            <v>202403</v>
          </cell>
        </row>
        <row r="1897">
          <cell r="G1897" t="str">
            <v>MDS6801</v>
          </cell>
          <cell r="H1897">
            <v>202405</v>
          </cell>
        </row>
        <row r="1898">
          <cell r="G1898" t="str">
            <v>MDS6802</v>
          </cell>
          <cell r="H1898">
            <v>202406</v>
          </cell>
        </row>
        <row r="1899">
          <cell r="G1899" t="str">
            <v>MDS6803</v>
          </cell>
          <cell r="H1899">
            <v>202409</v>
          </cell>
        </row>
        <row r="1900">
          <cell r="G1900" t="str">
            <v>MDS6804</v>
          </cell>
          <cell r="H1900">
            <v>202410</v>
          </cell>
        </row>
        <row r="1901">
          <cell r="G1901" t="str">
            <v>NON22550</v>
          </cell>
          <cell r="H1901">
            <v>202704</v>
          </cell>
        </row>
        <row r="1902">
          <cell r="G1902" t="str">
            <v>CURNASTUB50</v>
          </cell>
          <cell r="H1902">
            <v>202730</v>
          </cell>
        </row>
        <row r="1903">
          <cell r="G1903" t="str">
            <v>DYNJSM05</v>
          </cell>
          <cell r="H1903">
            <v>202756</v>
          </cell>
        </row>
        <row r="1904">
          <cell r="G1904" t="str">
            <v>MDS104015</v>
          </cell>
          <cell r="H1904">
            <v>202773</v>
          </cell>
        </row>
        <row r="1905">
          <cell r="G1905" t="str">
            <v>CUR003545</v>
          </cell>
          <cell r="H1905">
            <v>202842</v>
          </cell>
        </row>
        <row r="1906">
          <cell r="G1906" t="str">
            <v>MDS10691</v>
          </cell>
          <cell r="H1906">
            <v>202919</v>
          </cell>
        </row>
        <row r="1907">
          <cell r="G1907" t="str">
            <v>NON24326</v>
          </cell>
          <cell r="H1907">
            <v>202996</v>
          </cell>
        </row>
        <row r="1908">
          <cell r="G1908" t="str">
            <v>MDS106081</v>
          </cell>
          <cell r="H1908">
            <v>203153</v>
          </cell>
        </row>
        <row r="1909">
          <cell r="G1909" t="str">
            <v>MDT2168054</v>
          </cell>
          <cell r="H1909">
            <v>203194</v>
          </cell>
        </row>
        <row r="1910">
          <cell r="G1910" t="str">
            <v>NON26899</v>
          </cell>
          <cell r="H1910">
            <v>203293</v>
          </cell>
        </row>
        <row r="1911">
          <cell r="G1911" t="str">
            <v>MDS10373</v>
          </cell>
          <cell r="H1911">
            <v>203373</v>
          </cell>
        </row>
        <row r="1912">
          <cell r="G1912" t="str">
            <v>MDT046815M</v>
          </cell>
          <cell r="H1912">
            <v>203456</v>
          </cell>
        </row>
        <row r="1913">
          <cell r="G1913" t="str">
            <v>APC1308</v>
          </cell>
          <cell r="H1913">
            <v>203509</v>
          </cell>
        </row>
        <row r="1914">
          <cell r="G1914" t="str">
            <v>NON27457M</v>
          </cell>
          <cell r="H1914">
            <v>203569</v>
          </cell>
        </row>
        <row r="1915">
          <cell r="G1915" t="str">
            <v>NONSW500XXL</v>
          </cell>
          <cell r="H1915">
            <v>203573</v>
          </cell>
        </row>
        <row r="1916">
          <cell r="G1916" t="str">
            <v>NONSW500XXXL</v>
          </cell>
          <cell r="H1916">
            <v>203574</v>
          </cell>
        </row>
        <row r="1917">
          <cell r="G1917" t="str">
            <v>RDYL43B</v>
          </cell>
          <cell r="H1917">
            <v>203583</v>
          </cell>
        </row>
        <row r="1918">
          <cell r="G1918">
            <v>55525</v>
          </cell>
          <cell r="H1918">
            <v>203617</v>
          </cell>
        </row>
        <row r="1919">
          <cell r="G1919" t="str">
            <v>5020S</v>
          </cell>
          <cell r="H1919">
            <v>203647</v>
          </cell>
        </row>
        <row r="1920">
          <cell r="G1920" t="str">
            <v>DYND10300</v>
          </cell>
          <cell r="H1920">
            <v>203650</v>
          </cell>
        </row>
        <row r="1921">
          <cell r="G1921" t="str">
            <v>DYND15210</v>
          </cell>
          <cell r="H1921">
            <v>203756</v>
          </cell>
        </row>
        <row r="1922">
          <cell r="G1922" t="str">
            <v>DYND11533</v>
          </cell>
          <cell r="H1922">
            <v>203759</v>
          </cell>
        </row>
        <row r="1923">
          <cell r="G1923" t="str">
            <v>DYND11575</v>
          </cell>
          <cell r="H1923">
            <v>203761</v>
          </cell>
        </row>
        <row r="1924">
          <cell r="G1924" t="str">
            <v>MSC96314</v>
          </cell>
          <cell r="H1924">
            <v>203858</v>
          </cell>
        </row>
        <row r="1925">
          <cell r="G1925">
            <v>66845</v>
          </cell>
          <cell r="H1925">
            <v>203880</v>
          </cell>
        </row>
        <row r="1926">
          <cell r="G1926">
            <v>66615</v>
          </cell>
          <cell r="H1926">
            <v>203882</v>
          </cell>
        </row>
        <row r="1927">
          <cell r="G1927" t="str">
            <v>MDTIU3TEIPNK</v>
          </cell>
          <cell r="H1927">
            <v>203891</v>
          </cell>
        </row>
        <row r="1928">
          <cell r="G1928" t="str">
            <v>DYK100CMPL</v>
          </cell>
          <cell r="H1928">
            <v>203896</v>
          </cell>
        </row>
        <row r="1929">
          <cell r="G1929" t="str">
            <v>PGA201-25</v>
          </cell>
          <cell r="H1929">
            <v>203900</v>
          </cell>
        </row>
        <row r="1930">
          <cell r="G1930">
            <v>1802</v>
          </cell>
          <cell r="H1930">
            <v>203919</v>
          </cell>
        </row>
        <row r="1931">
          <cell r="G1931" t="str">
            <v>NON081344NC</v>
          </cell>
          <cell r="H1931">
            <v>203959</v>
          </cell>
        </row>
        <row r="1932">
          <cell r="G1932" t="str">
            <v>MDTTB4B23WHIR</v>
          </cell>
          <cell r="H1932">
            <v>204011</v>
          </cell>
        </row>
        <row r="1933">
          <cell r="G1933" t="str">
            <v>M600NNTXL-CA</v>
          </cell>
          <cell r="H1933">
            <v>204016</v>
          </cell>
        </row>
        <row r="1934">
          <cell r="G1934" t="str">
            <v>M610NNTL-CA</v>
          </cell>
          <cell r="H1934">
            <v>204027</v>
          </cell>
        </row>
        <row r="1935">
          <cell r="G1935" t="str">
            <v>M600NNTL-CA</v>
          </cell>
          <cell r="H1935">
            <v>204029</v>
          </cell>
        </row>
        <row r="1936">
          <cell r="G1936" t="str">
            <v>M600NNTM-CA</v>
          </cell>
          <cell r="H1936">
            <v>204031</v>
          </cell>
        </row>
        <row r="1937">
          <cell r="G1937" t="str">
            <v>849NNTL</v>
          </cell>
          <cell r="H1937">
            <v>204033</v>
          </cell>
        </row>
        <row r="1938">
          <cell r="G1938" t="str">
            <v>MDTPJ4T05DEM</v>
          </cell>
          <cell r="H1938">
            <v>204036</v>
          </cell>
        </row>
        <row r="1939">
          <cell r="G1939" t="str">
            <v>MDTNC5L19</v>
          </cell>
          <cell r="H1939">
            <v>204038</v>
          </cell>
        </row>
        <row r="1940">
          <cell r="G1940" t="str">
            <v>MDTPB3C36STR</v>
          </cell>
          <cell r="H1940">
            <v>204041</v>
          </cell>
        </row>
        <row r="1941">
          <cell r="G1941" t="str">
            <v>ESE1560</v>
          </cell>
          <cell r="H1941">
            <v>204044</v>
          </cell>
        </row>
        <row r="1942">
          <cell r="G1942" t="str">
            <v>MDTBG5RTSSPY</v>
          </cell>
          <cell r="H1942">
            <v>204051</v>
          </cell>
        </row>
        <row r="1943">
          <cell r="G1943" t="str">
            <v>MDTBG5RTSSPY</v>
          </cell>
          <cell r="H1943">
            <v>204051</v>
          </cell>
        </row>
        <row r="1944">
          <cell r="G1944" t="str">
            <v>MDTBG5RTSSPY</v>
          </cell>
          <cell r="H1944">
            <v>204051</v>
          </cell>
        </row>
        <row r="1945">
          <cell r="G1945">
            <v>1871</v>
          </cell>
          <cell r="H1945">
            <v>204121</v>
          </cell>
        </row>
        <row r="1946">
          <cell r="G1946">
            <v>1870</v>
          </cell>
          <cell r="H1946">
            <v>204122</v>
          </cell>
        </row>
        <row r="1947">
          <cell r="G1947" t="str">
            <v>DYND25205</v>
          </cell>
          <cell r="H1947">
            <v>204142</v>
          </cell>
        </row>
        <row r="1948">
          <cell r="G1948" t="str">
            <v>DYND160200</v>
          </cell>
          <cell r="H1948">
            <v>204143</v>
          </cell>
        </row>
        <row r="1949">
          <cell r="G1949" t="str">
            <v>MDS100815</v>
          </cell>
          <cell r="H1949">
            <v>204186</v>
          </cell>
        </row>
        <row r="1950">
          <cell r="G1950" t="str">
            <v>MDS100825</v>
          </cell>
          <cell r="H1950">
            <v>204187</v>
          </cell>
        </row>
        <row r="1951">
          <cell r="G1951" t="str">
            <v>NON90540WM</v>
          </cell>
          <cell r="H1951">
            <v>204193</v>
          </cell>
        </row>
        <row r="1952">
          <cell r="G1952" t="str">
            <v>MDTOG5ITSBLU</v>
          </cell>
          <cell r="H1952">
            <v>204207</v>
          </cell>
        </row>
        <row r="1953">
          <cell r="G1953" t="str">
            <v>MDTPJ4T07DEMZ</v>
          </cell>
          <cell r="H1953">
            <v>204209</v>
          </cell>
        </row>
        <row r="1954">
          <cell r="G1954" t="str">
            <v>CUR380</v>
          </cell>
          <cell r="H1954">
            <v>204223</v>
          </cell>
        </row>
        <row r="1955">
          <cell r="G1955" t="str">
            <v>WBS109</v>
          </cell>
          <cell r="H1955">
            <v>204234</v>
          </cell>
        </row>
        <row r="1956">
          <cell r="G1956" t="str">
            <v>WBS107</v>
          </cell>
          <cell r="H1956">
            <v>204235</v>
          </cell>
        </row>
        <row r="1957">
          <cell r="G1957" t="str">
            <v>MDS046002</v>
          </cell>
          <cell r="H1957">
            <v>204238</v>
          </cell>
        </row>
        <row r="1958">
          <cell r="G1958" t="str">
            <v>PRM088002</v>
          </cell>
          <cell r="H1958">
            <v>204272</v>
          </cell>
        </row>
        <row r="1959">
          <cell r="G1959" t="str">
            <v>PRM088003</v>
          </cell>
          <cell r="H1959">
            <v>204275</v>
          </cell>
        </row>
        <row r="1960">
          <cell r="G1960" t="str">
            <v>PRM088004</v>
          </cell>
          <cell r="H1960">
            <v>204277</v>
          </cell>
        </row>
        <row r="1961">
          <cell r="G1961" t="str">
            <v>ORS-320</v>
          </cell>
          <cell r="H1961">
            <v>204425</v>
          </cell>
        </row>
        <row r="1962">
          <cell r="G1962" t="str">
            <v>PGA101-25</v>
          </cell>
          <cell r="H1962">
            <v>204512</v>
          </cell>
        </row>
        <row r="1963">
          <cell r="G1963" t="str">
            <v>NON70540WM</v>
          </cell>
          <cell r="H1963">
            <v>204544</v>
          </cell>
        </row>
        <row r="1964">
          <cell r="G1964" t="str">
            <v>NON70548WM</v>
          </cell>
          <cell r="H1964">
            <v>204545</v>
          </cell>
        </row>
        <row r="1965">
          <cell r="G1965" t="str">
            <v>APC1292</v>
          </cell>
          <cell r="H1965">
            <v>204555</v>
          </cell>
        </row>
        <row r="1966">
          <cell r="G1966" t="str">
            <v>YL3918K</v>
          </cell>
          <cell r="H1966">
            <v>204608</v>
          </cell>
        </row>
        <row r="1967">
          <cell r="G1967" t="str">
            <v>NON27SMS2XXXL</v>
          </cell>
          <cell r="H1967">
            <v>204618</v>
          </cell>
        </row>
        <row r="1968">
          <cell r="G1968" t="str">
            <v>NONSW500L</v>
          </cell>
          <cell r="H1968">
            <v>204632</v>
          </cell>
        </row>
        <row r="1969">
          <cell r="G1969" t="str">
            <v>MPH08084</v>
          </cell>
          <cell r="H1969">
            <v>204634</v>
          </cell>
        </row>
        <row r="1970">
          <cell r="G1970" t="str">
            <v>MPP100546GS</v>
          </cell>
          <cell r="H1970">
            <v>204641</v>
          </cell>
        </row>
        <row r="1971">
          <cell r="G1971" t="str">
            <v>MDTPG7ITSRSB</v>
          </cell>
          <cell r="H1971">
            <v>204649</v>
          </cell>
        </row>
        <row r="1972">
          <cell r="G1972" t="str">
            <v>DYNDL1257A</v>
          </cell>
          <cell r="H1972">
            <v>204709</v>
          </cell>
        </row>
        <row r="1973">
          <cell r="G1973" t="str">
            <v>MDTPJ4T04DEM</v>
          </cell>
          <cell r="H1973">
            <v>204724</v>
          </cell>
        </row>
        <row r="1974">
          <cell r="G1974" t="str">
            <v>ATC4090N</v>
          </cell>
          <cell r="H1974">
            <v>204822</v>
          </cell>
        </row>
        <row r="1975">
          <cell r="G1975" t="str">
            <v>MDT013628</v>
          </cell>
          <cell r="H1975">
            <v>204854</v>
          </cell>
        </row>
        <row r="1976">
          <cell r="G1976" t="str">
            <v>NON27SMS5</v>
          </cell>
          <cell r="H1976">
            <v>204855</v>
          </cell>
        </row>
        <row r="1977">
          <cell r="G1977" t="str">
            <v>DYND11593</v>
          </cell>
          <cell r="H1977">
            <v>204892</v>
          </cell>
        </row>
        <row r="1978">
          <cell r="G1978" t="str">
            <v>DYND11594</v>
          </cell>
          <cell r="H1978">
            <v>204893</v>
          </cell>
        </row>
        <row r="1979">
          <cell r="G1979" t="str">
            <v>MDT046805XXXL</v>
          </cell>
          <cell r="H1979">
            <v>204944</v>
          </cell>
        </row>
        <row r="1980">
          <cell r="G1980" t="str">
            <v>PE3065</v>
          </cell>
          <cell r="H1980">
            <v>204989</v>
          </cell>
        </row>
        <row r="1981">
          <cell r="G1981" t="str">
            <v>DYND4090SB</v>
          </cell>
          <cell r="H1981">
            <v>204995</v>
          </cell>
        </row>
        <row r="1982">
          <cell r="G1982" t="str">
            <v>NON22530T</v>
          </cell>
          <cell r="H1982">
            <v>205183</v>
          </cell>
        </row>
        <row r="1983">
          <cell r="G1983">
            <v>67225</v>
          </cell>
          <cell r="H1983">
            <v>205232</v>
          </cell>
        </row>
        <row r="1984">
          <cell r="G1984" t="str">
            <v>DYND11801</v>
          </cell>
          <cell r="H1984">
            <v>205316</v>
          </cell>
        </row>
        <row r="1985">
          <cell r="G1985" t="str">
            <v>DYND50138</v>
          </cell>
          <cell r="H1985">
            <v>205322</v>
          </cell>
        </row>
        <row r="1986">
          <cell r="G1986" t="str">
            <v>DYNJE64848S</v>
          </cell>
          <cell r="H1986">
            <v>205324</v>
          </cell>
        </row>
        <row r="1987">
          <cell r="G1987" t="str">
            <v>MDS192077P</v>
          </cell>
          <cell r="H1987">
            <v>205694</v>
          </cell>
        </row>
        <row r="1988">
          <cell r="G1988" t="str">
            <v>MDS10571</v>
          </cell>
          <cell r="H1988">
            <v>205701</v>
          </cell>
        </row>
        <row r="1989">
          <cell r="G1989" t="str">
            <v>MSC093001</v>
          </cell>
          <cell r="H1989">
            <v>205746</v>
          </cell>
        </row>
        <row r="1990">
          <cell r="G1990" t="str">
            <v>MDS9472</v>
          </cell>
          <cell r="H1990">
            <v>205793</v>
          </cell>
        </row>
        <row r="1991">
          <cell r="G1991" t="str">
            <v>910JRLS-CM</v>
          </cell>
          <cell r="H1991">
            <v>205802</v>
          </cell>
        </row>
        <row r="1992">
          <cell r="G1992" t="str">
            <v>900JRLM-CM</v>
          </cell>
          <cell r="H1992">
            <v>205804</v>
          </cell>
        </row>
        <row r="1993">
          <cell r="G1993" t="str">
            <v>900JRLS-CM</v>
          </cell>
          <cell r="H1993">
            <v>205806</v>
          </cell>
        </row>
        <row r="1994">
          <cell r="G1994" t="str">
            <v>MDTPG7RTSRTB</v>
          </cell>
          <cell r="H1994">
            <v>205836</v>
          </cell>
        </row>
        <row r="1995">
          <cell r="G1995" t="str">
            <v>DYND40708F</v>
          </cell>
          <cell r="H1995">
            <v>205842</v>
          </cell>
        </row>
        <row r="1996">
          <cell r="G1996">
            <v>1872</v>
          </cell>
          <cell r="H1996">
            <v>205845</v>
          </cell>
        </row>
        <row r="1997">
          <cell r="G1997" t="str">
            <v>MSC2044EP</v>
          </cell>
          <cell r="H1997">
            <v>205883</v>
          </cell>
        </row>
        <row r="1998">
          <cell r="G1998" t="str">
            <v>MDS10377</v>
          </cell>
          <cell r="H1998">
            <v>205901</v>
          </cell>
        </row>
        <row r="1999">
          <cell r="G1999" t="str">
            <v>NON70550WM</v>
          </cell>
          <cell r="H1999">
            <v>205910</v>
          </cell>
        </row>
        <row r="2000">
          <cell r="G2000" t="str">
            <v>DYNJ03014</v>
          </cell>
          <cell r="H2000">
            <v>206000</v>
          </cell>
        </row>
        <row r="2001">
          <cell r="G2001" t="str">
            <v>DYNJP8422</v>
          </cell>
          <cell r="H2001">
            <v>206016</v>
          </cell>
        </row>
        <row r="2002">
          <cell r="G2002" t="str">
            <v>DYNJ05155LF</v>
          </cell>
          <cell r="H2002">
            <v>206030</v>
          </cell>
        </row>
        <row r="2003">
          <cell r="G2003" t="str">
            <v>ML1627W</v>
          </cell>
          <cell r="H2003">
            <v>206097</v>
          </cell>
        </row>
        <row r="2004">
          <cell r="G2004" t="str">
            <v>ML1724</v>
          </cell>
          <cell r="H2004">
            <v>206098</v>
          </cell>
        </row>
        <row r="2005">
          <cell r="G2005" t="str">
            <v>MDS926106</v>
          </cell>
          <cell r="H2005">
            <v>206101</v>
          </cell>
        </row>
        <row r="2006">
          <cell r="G2006" t="str">
            <v>APC1290</v>
          </cell>
          <cell r="H2006">
            <v>206427</v>
          </cell>
        </row>
        <row r="2007">
          <cell r="G2007" t="str">
            <v>6100VL2</v>
          </cell>
          <cell r="H2007">
            <v>206429</v>
          </cell>
        </row>
        <row r="2008">
          <cell r="G2008" t="str">
            <v>6110VL2</v>
          </cell>
          <cell r="H2008">
            <v>206430</v>
          </cell>
        </row>
        <row r="2009">
          <cell r="G2009" t="str">
            <v>CDS981738A</v>
          </cell>
          <cell r="H2009">
            <v>206476</v>
          </cell>
        </row>
        <row r="2010">
          <cell r="G2010" t="str">
            <v>CDS981738A</v>
          </cell>
          <cell r="H2010">
            <v>206476</v>
          </cell>
        </row>
        <row r="2011">
          <cell r="G2011" t="str">
            <v>CDS981738A</v>
          </cell>
          <cell r="H2011">
            <v>206476</v>
          </cell>
        </row>
        <row r="2012">
          <cell r="G2012" t="str">
            <v>DYNJP9120A</v>
          </cell>
          <cell r="H2012">
            <v>206651</v>
          </cell>
        </row>
        <row r="2013">
          <cell r="G2013" t="str">
            <v>ORT27200</v>
          </cell>
          <cell r="H2013">
            <v>206654</v>
          </cell>
        </row>
        <row r="2014">
          <cell r="G2014" t="str">
            <v>DYND36500</v>
          </cell>
          <cell r="H2014">
            <v>206655</v>
          </cell>
        </row>
        <row r="2015">
          <cell r="G2015" t="str">
            <v>NON21459</v>
          </cell>
          <cell r="H2015">
            <v>206668</v>
          </cell>
        </row>
        <row r="2016">
          <cell r="G2016" t="str">
            <v>MDS032285</v>
          </cell>
          <cell r="H2016">
            <v>206675</v>
          </cell>
        </row>
        <row r="2017">
          <cell r="G2017" t="str">
            <v>SUT11415</v>
          </cell>
          <cell r="H2017">
            <v>206695</v>
          </cell>
        </row>
        <row r="2018">
          <cell r="G2018" t="str">
            <v>WBPKNOIV</v>
          </cell>
          <cell r="H2018">
            <v>206705</v>
          </cell>
        </row>
        <row r="2019">
          <cell r="G2019" t="str">
            <v>NC40FBR</v>
          </cell>
          <cell r="H2019">
            <v>206779</v>
          </cell>
        </row>
        <row r="2020">
          <cell r="G2020" t="str">
            <v>DYND75224</v>
          </cell>
          <cell r="H2020">
            <v>206785</v>
          </cell>
        </row>
        <row r="2021">
          <cell r="G2021" t="str">
            <v>MSC8544</v>
          </cell>
          <cell r="H2021">
            <v>206844</v>
          </cell>
        </row>
        <row r="2022">
          <cell r="G2022" t="str">
            <v>MSC7022EP</v>
          </cell>
          <cell r="H2022">
            <v>206850</v>
          </cell>
        </row>
        <row r="2023">
          <cell r="G2023">
            <v>1674</v>
          </cell>
          <cell r="H2023">
            <v>206910</v>
          </cell>
        </row>
        <row r="2024">
          <cell r="G2024" t="str">
            <v>C9-302M</v>
          </cell>
          <cell r="H2024">
            <v>206922</v>
          </cell>
        </row>
        <row r="2025">
          <cell r="G2025">
            <v>141447</v>
          </cell>
          <cell r="H2025">
            <v>206990</v>
          </cell>
        </row>
        <row r="2026">
          <cell r="G2026" t="str">
            <v>DYNJAA4856B</v>
          </cell>
          <cell r="H2026">
            <v>207010</v>
          </cell>
        </row>
        <row r="2027">
          <cell r="G2027" t="str">
            <v>MSC1145</v>
          </cell>
          <cell r="H2027">
            <v>207024</v>
          </cell>
        </row>
        <row r="2028">
          <cell r="G2028" t="str">
            <v>MSC1066EP</v>
          </cell>
          <cell r="H2028">
            <v>207025</v>
          </cell>
        </row>
        <row r="2029">
          <cell r="G2029">
            <v>2691</v>
          </cell>
          <cell r="H2029">
            <v>207067</v>
          </cell>
        </row>
        <row r="2030">
          <cell r="G2030" t="str">
            <v>DYNJAAF6390</v>
          </cell>
          <cell r="H2030">
            <v>207075</v>
          </cell>
        </row>
        <row r="2031">
          <cell r="G2031" t="str">
            <v>CUR200AAA</v>
          </cell>
          <cell r="H2031">
            <v>207083</v>
          </cell>
        </row>
        <row r="2032">
          <cell r="G2032">
            <v>2692</v>
          </cell>
          <cell r="H2032">
            <v>207088</v>
          </cell>
        </row>
        <row r="2033">
          <cell r="G2033">
            <v>2693</v>
          </cell>
          <cell r="H2033">
            <v>207091</v>
          </cell>
        </row>
        <row r="2034">
          <cell r="G2034">
            <v>1685</v>
          </cell>
          <cell r="H2034">
            <v>207101</v>
          </cell>
        </row>
        <row r="2035">
          <cell r="G2035">
            <v>1686</v>
          </cell>
          <cell r="H2035">
            <v>207103</v>
          </cell>
        </row>
        <row r="2036">
          <cell r="G2036">
            <v>1687</v>
          </cell>
          <cell r="H2036">
            <v>207105</v>
          </cell>
        </row>
        <row r="2037">
          <cell r="G2037">
            <v>2690</v>
          </cell>
          <cell r="H2037">
            <v>207107</v>
          </cell>
        </row>
        <row r="2038">
          <cell r="G2038" t="str">
            <v>DYNJAA6011</v>
          </cell>
          <cell r="H2038">
            <v>207141</v>
          </cell>
        </row>
        <row r="2039">
          <cell r="G2039" t="str">
            <v>SV733UDT</v>
          </cell>
          <cell r="H2039">
            <v>207298</v>
          </cell>
        </row>
        <row r="2040">
          <cell r="G2040" t="str">
            <v>AD101N</v>
          </cell>
          <cell r="H2040">
            <v>207300</v>
          </cell>
        </row>
        <row r="2041">
          <cell r="G2041" t="str">
            <v>DYNJAAF6400</v>
          </cell>
          <cell r="H2041">
            <v>207338</v>
          </cell>
        </row>
        <row r="2042">
          <cell r="G2042" t="str">
            <v>MSC092034</v>
          </cell>
          <cell r="H2042">
            <v>207557</v>
          </cell>
        </row>
        <row r="2043">
          <cell r="G2043" t="str">
            <v>MSC092434</v>
          </cell>
          <cell r="H2043">
            <v>207558</v>
          </cell>
        </row>
        <row r="2044">
          <cell r="G2044" t="str">
            <v>ECVC3745</v>
          </cell>
          <cell r="H2044">
            <v>207791</v>
          </cell>
        </row>
        <row r="2045">
          <cell r="G2045" t="str">
            <v>WCA806930</v>
          </cell>
          <cell r="H2045">
            <v>207798</v>
          </cell>
        </row>
        <row r="2046">
          <cell r="G2046" t="str">
            <v>MDTOG5RTSFRE</v>
          </cell>
          <cell r="H2046">
            <v>207809</v>
          </cell>
        </row>
        <row r="2047">
          <cell r="G2047" t="str">
            <v>ORT211002XL</v>
          </cell>
          <cell r="H2047">
            <v>207910</v>
          </cell>
        </row>
        <row r="2048">
          <cell r="G2048" t="str">
            <v>DYNJ05125</v>
          </cell>
          <cell r="H2048">
            <v>207921</v>
          </cell>
        </row>
        <row r="2049">
          <cell r="G2049" t="str">
            <v>DYNJ05126</v>
          </cell>
          <cell r="H2049">
            <v>207922</v>
          </cell>
        </row>
        <row r="2050">
          <cell r="G2050" t="str">
            <v>DYNJ05131</v>
          </cell>
          <cell r="H2050">
            <v>207923</v>
          </cell>
        </row>
        <row r="2051">
          <cell r="G2051" t="str">
            <v>DYNJ05132</v>
          </cell>
          <cell r="H2051">
            <v>207924</v>
          </cell>
        </row>
        <row r="2052">
          <cell r="G2052" t="str">
            <v>DYNJ066002</v>
          </cell>
          <cell r="H2052">
            <v>207925</v>
          </cell>
        </row>
        <row r="2053">
          <cell r="G2053" t="str">
            <v>DT15830</v>
          </cell>
          <cell r="H2053">
            <v>208149</v>
          </cell>
        </row>
        <row r="2054">
          <cell r="G2054" t="str">
            <v>SUT19235</v>
          </cell>
          <cell r="H2054">
            <v>208156</v>
          </cell>
        </row>
        <row r="2055">
          <cell r="G2055" t="str">
            <v>DYNDMF100</v>
          </cell>
          <cell r="H2055">
            <v>208195</v>
          </cell>
        </row>
        <row r="2056">
          <cell r="G2056">
            <v>1877</v>
          </cell>
          <cell r="H2056">
            <v>208196</v>
          </cell>
        </row>
        <row r="2057">
          <cell r="G2057" t="str">
            <v>NONHCR48STB</v>
          </cell>
          <cell r="H2057">
            <v>208238</v>
          </cell>
        </row>
        <row r="2058">
          <cell r="G2058" t="str">
            <v>NONHDR33</v>
          </cell>
          <cell r="H2058">
            <v>208239</v>
          </cell>
        </row>
        <row r="2059">
          <cell r="G2059" t="str">
            <v>IGS200ST</v>
          </cell>
          <cell r="H2059">
            <v>208338</v>
          </cell>
        </row>
        <row r="2060">
          <cell r="G2060" t="str">
            <v>WCA806985SH</v>
          </cell>
          <cell r="H2060">
            <v>208385</v>
          </cell>
        </row>
        <row r="2061">
          <cell r="G2061" t="str">
            <v>GPC396</v>
          </cell>
          <cell r="H2061">
            <v>208483</v>
          </cell>
        </row>
        <row r="2062">
          <cell r="G2062" t="str">
            <v>DYNJ04049</v>
          </cell>
          <cell r="H2062">
            <v>208539</v>
          </cell>
        </row>
        <row r="2063">
          <cell r="G2063" t="str">
            <v>DYND04039</v>
          </cell>
          <cell r="H2063">
            <v>208541</v>
          </cell>
        </row>
        <row r="2064">
          <cell r="G2064" t="str">
            <v>DYND04009</v>
          </cell>
          <cell r="H2064">
            <v>208542</v>
          </cell>
        </row>
        <row r="2065">
          <cell r="G2065" t="str">
            <v>LG1000N-A</v>
          </cell>
          <cell r="H2065">
            <v>208648</v>
          </cell>
        </row>
        <row r="2066">
          <cell r="G2066" t="str">
            <v>DYND04043</v>
          </cell>
          <cell r="H2066">
            <v>208665</v>
          </cell>
        </row>
        <row r="2067">
          <cell r="G2067" t="str">
            <v>DYK1014994B1</v>
          </cell>
          <cell r="H2067">
            <v>208915</v>
          </cell>
        </row>
        <row r="2068">
          <cell r="G2068" t="str">
            <v>MSC095106</v>
          </cell>
          <cell r="H2068">
            <v>208940</v>
          </cell>
        </row>
        <row r="2069">
          <cell r="G2069" t="str">
            <v>DYNDFR10S</v>
          </cell>
          <cell r="H2069">
            <v>208949</v>
          </cell>
        </row>
        <row r="2070">
          <cell r="G2070" t="str">
            <v>DYNDFR12S</v>
          </cell>
          <cell r="H2070">
            <v>208950</v>
          </cell>
        </row>
        <row r="2071">
          <cell r="G2071" t="str">
            <v>DYNJE1000</v>
          </cell>
          <cell r="H2071">
            <v>209008</v>
          </cell>
        </row>
        <row r="2072">
          <cell r="G2072">
            <v>7056</v>
          </cell>
          <cell r="H2072">
            <v>209011</v>
          </cell>
        </row>
        <row r="2073">
          <cell r="G2073" t="str">
            <v>FITBASICMD</v>
          </cell>
          <cell r="H2073">
            <v>209021</v>
          </cell>
        </row>
        <row r="2074">
          <cell r="G2074" t="str">
            <v>FITBASICXLG</v>
          </cell>
          <cell r="H2074">
            <v>209022</v>
          </cell>
        </row>
        <row r="2075">
          <cell r="G2075" t="str">
            <v>FITBASICLG</v>
          </cell>
          <cell r="H2075">
            <v>209024</v>
          </cell>
        </row>
        <row r="2076">
          <cell r="G2076" t="str">
            <v>ORT21100SM</v>
          </cell>
          <cell r="H2076">
            <v>209138</v>
          </cell>
        </row>
        <row r="2077">
          <cell r="G2077" t="str">
            <v>ORT211003XL</v>
          </cell>
          <cell r="H2077">
            <v>209246</v>
          </cell>
        </row>
        <row r="2078">
          <cell r="G2078" t="str">
            <v>MDS193095B</v>
          </cell>
          <cell r="H2078">
            <v>209252</v>
          </cell>
        </row>
        <row r="2079">
          <cell r="G2079" t="str">
            <v>DT13075</v>
          </cell>
          <cell r="H2079">
            <v>209330</v>
          </cell>
        </row>
        <row r="2080">
          <cell r="G2080" t="str">
            <v>NON29858</v>
          </cell>
          <cell r="H2080">
            <v>209473</v>
          </cell>
        </row>
        <row r="2081">
          <cell r="G2081" t="str">
            <v>MSC092544</v>
          </cell>
          <cell r="H2081">
            <v>209518</v>
          </cell>
        </row>
        <row r="2082">
          <cell r="G2082" t="str">
            <v>600NCCM-CM</v>
          </cell>
          <cell r="H2082">
            <v>209690</v>
          </cell>
        </row>
        <row r="2083">
          <cell r="G2083" t="str">
            <v>610NCCXS-CM</v>
          </cell>
          <cell r="H2083">
            <v>209700</v>
          </cell>
        </row>
        <row r="2084">
          <cell r="G2084" t="str">
            <v>600NCCXS-CM</v>
          </cell>
          <cell r="H2084">
            <v>209701</v>
          </cell>
        </row>
        <row r="2085">
          <cell r="G2085" t="str">
            <v>610NCCM-CM</v>
          </cell>
          <cell r="H2085">
            <v>209705</v>
          </cell>
        </row>
        <row r="2086">
          <cell r="G2086" t="str">
            <v>DYK200CHC</v>
          </cell>
          <cell r="H2086">
            <v>209907</v>
          </cell>
        </row>
        <row r="2087">
          <cell r="G2087" t="str">
            <v>DTL2664</v>
          </cell>
          <cell r="H2087">
            <v>209953</v>
          </cell>
        </row>
        <row r="2088">
          <cell r="G2088" t="str">
            <v>DYKBLANKETYL</v>
          </cell>
          <cell r="H2088">
            <v>210033</v>
          </cell>
        </row>
        <row r="2089">
          <cell r="G2089" t="str">
            <v>MDS705110</v>
          </cell>
          <cell r="H2089">
            <v>210051</v>
          </cell>
        </row>
        <row r="2090">
          <cell r="G2090" t="str">
            <v>NONHCR47STB</v>
          </cell>
          <cell r="H2090">
            <v>210081</v>
          </cell>
        </row>
        <row r="2091">
          <cell r="G2091" t="str">
            <v>NONLV240XL</v>
          </cell>
          <cell r="H2091">
            <v>210115</v>
          </cell>
        </row>
        <row r="2092">
          <cell r="G2092" t="str">
            <v>MDS85197A</v>
          </cell>
          <cell r="H2092">
            <v>210238</v>
          </cell>
        </row>
        <row r="2093">
          <cell r="G2093" t="str">
            <v>MDS85197SH</v>
          </cell>
          <cell r="H2093">
            <v>210239</v>
          </cell>
        </row>
        <row r="2094">
          <cell r="G2094" t="str">
            <v>MDS806300D</v>
          </cell>
          <cell r="H2094">
            <v>210241</v>
          </cell>
        </row>
        <row r="2095">
          <cell r="G2095" t="str">
            <v>DYNJP9010S</v>
          </cell>
          <cell r="H2095">
            <v>210312</v>
          </cell>
        </row>
        <row r="2096">
          <cell r="G2096" t="str">
            <v>MSC092002</v>
          </cell>
          <cell r="H2096">
            <v>210392</v>
          </cell>
        </row>
        <row r="2097">
          <cell r="G2097" t="str">
            <v>MSC092542</v>
          </cell>
          <cell r="H2097">
            <v>210395</v>
          </cell>
        </row>
        <row r="2098">
          <cell r="G2098" t="str">
            <v>MSC092625</v>
          </cell>
          <cell r="H2098">
            <v>210400</v>
          </cell>
        </row>
        <row r="2099">
          <cell r="G2099" t="str">
            <v>MDSB10700CK</v>
          </cell>
          <cell r="H2099">
            <v>210409</v>
          </cell>
        </row>
        <row r="2100">
          <cell r="G2100">
            <v>3717</v>
          </cell>
          <cell r="H2100">
            <v>210430</v>
          </cell>
        </row>
        <row r="2101">
          <cell r="G2101" t="str">
            <v>DYNJASM1</v>
          </cell>
          <cell r="H2101">
            <v>210467</v>
          </cell>
        </row>
        <row r="2102">
          <cell r="G2102" t="str">
            <v>NON270001</v>
          </cell>
          <cell r="H2102">
            <v>210478</v>
          </cell>
        </row>
        <row r="2103">
          <cell r="G2103" t="str">
            <v>MSC095305</v>
          </cell>
          <cell r="H2103">
            <v>210529</v>
          </cell>
        </row>
        <row r="2104">
          <cell r="G2104" t="str">
            <v>MSC263153</v>
          </cell>
          <cell r="H2104">
            <v>210530</v>
          </cell>
        </row>
        <row r="2105">
          <cell r="G2105" t="str">
            <v>DTL998</v>
          </cell>
          <cell r="H2105">
            <v>210634</v>
          </cell>
        </row>
        <row r="2106">
          <cell r="G2106" t="str">
            <v>DYNJSD2158</v>
          </cell>
          <cell r="H2106">
            <v>210654</v>
          </cell>
        </row>
        <row r="2107">
          <cell r="G2107" t="str">
            <v>MSC092532</v>
          </cell>
          <cell r="H2107">
            <v>210709</v>
          </cell>
        </row>
        <row r="2108">
          <cell r="G2108" t="str">
            <v>DYNJP2229S</v>
          </cell>
          <cell r="H2108">
            <v>211137</v>
          </cell>
        </row>
        <row r="2109">
          <cell r="G2109" t="str">
            <v>MNK0077</v>
          </cell>
          <cell r="H2109">
            <v>211158</v>
          </cell>
        </row>
        <row r="2110">
          <cell r="G2110" t="str">
            <v>MNK0015</v>
          </cell>
          <cell r="H2110">
            <v>211159</v>
          </cell>
        </row>
        <row r="2111">
          <cell r="G2111" t="str">
            <v>WCA806925NVYS</v>
          </cell>
          <cell r="H2111">
            <v>211161</v>
          </cell>
        </row>
        <row r="2112">
          <cell r="G2112" t="str">
            <v>SUT18475</v>
          </cell>
          <cell r="H2112">
            <v>211180</v>
          </cell>
        </row>
        <row r="2113">
          <cell r="G2113" t="str">
            <v>ID1205A</v>
          </cell>
          <cell r="H2113">
            <v>211181</v>
          </cell>
        </row>
        <row r="2114">
          <cell r="G2114" t="str">
            <v>STLEZP1</v>
          </cell>
          <cell r="H2114">
            <v>211196</v>
          </cell>
        </row>
        <row r="2115">
          <cell r="G2115" t="str">
            <v>DYNJ05152LF</v>
          </cell>
          <cell r="H2115">
            <v>211289</v>
          </cell>
        </row>
        <row r="2116">
          <cell r="G2116" t="str">
            <v>RBFPS108</v>
          </cell>
          <cell r="H2116">
            <v>211304</v>
          </cell>
        </row>
        <row r="2117">
          <cell r="G2117" t="str">
            <v>DYND75021</v>
          </cell>
          <cell r="H2117">
            <v>211349</v>
          </cell>
        </row>
        <row r="2118">
          <cell r="G2118" t="str">
            <v>NON30223B</v>
          </cell>
          <cell r="H2118">
            <v>211368</v>
          </cell>
        </row>
        <row r="2119">
          <cell r="G2119" t="str">
            <v>NON30232B</v>
          </cell>
          <cell r="H2119">
            <v>211369</v>
          </cell>
        </row>
        <row r="2120">
          <cell r="G2120" t="str">
            <v>NON30233B</v>
          </cell>
          <cell r="H2120">
            <v>211370</v>
          </cell>
        </row>
        <row r="2121">
          <cell r="G2121" t="str">
            <v>MDS3003</v>
          </cell>
          <cell r="H2121">
            <v>211371</v>
          </cell>
        </row>
        <row r="2122">
          <cell r="G2122" t="str">
            <v>NON25524</v>
          </cell>
          <cell r="H2122">
            <v>211612</v>
          </cell>
        </row>
        <row r="2123">
          <cell r="G2123" t="str">
            <v>PRM21454</v>
          </cell>
          <cell r="H2123">
            <v>211711</v>
          </cell>
        </row>
        <row r="2124">
          <cell r="G2124" t="str">
            <v>NON25884</v>
          </cell>
          <cell r="H2124">
            <v>211713</v>
          </cell>
        </row>
        <row r="2125">
          <cell r="G2125" t="str">
            <v>NON256130</v>
          </cell>
          <cell r="H2125">
            <v>211716</v>
          </cell>
        </row>
        <row r="2126">
          <cell r="G2126" t="str">
            <v>PRM256000</v>
          </cell>
          <cell r="H2126">
            <v>211718</v>
          </cell>
        </row>
        <row r="2127">
          <cell r="G2127" t="str">
            <v>CRI5001</v>
          </cell>
          <cell r="H2127">
            <v>211744</v>
          </cell>
        </row>
        <row r="2128">
          <cell r="G2128" t="str">
            <v>NONLV200XL</v>
          </cell>
          <cell r="H2128">
            <v>211746</v>
          </cell>
        </row>
        <row r="2129">
          <cell r="G2129" t="str">
            <v>NON27150</v>
          </cell>
          <cell r="H2129">
            <v>211747</v>
          </cell>
        </row>
        <row r="2130">
          <cell r="G2130" t="str">
            <v>DYNDS3000B</v>
          </cell>
          <cell r="H2130">
            <v>211751</v>
          </cell>
        </row>
        <row r="2131">
          <cell r="G2131" t="str">
            <v>MSC092SBW04</v>
          </cell>
          <cell r="H2131">
            <v>211754</v>
          </cell>
        </row>
        <row r="2132">
          <cell r="G2132" t="str">
            <v>MSC092MBL02</v>
          </cell>
          <cell r="H2132">
            <v>211756</v>
          </cell>
        </row>
        <row r="2133">
          <cell r="G2133" t="str">
            <v>MDTPS4B03FPY</v>
          </cell>
          <cell r="H2133">
            <v>211758</v>
          </cell>
        </row>
        <row r="2134">
          <cell r="G2134" t="str">
            <v>MDTPS4B05FPY</v>
          </cell>
          <cell r="H2134">
            <v>211760</v>
          </cell>
        </row>
        <row r="2135">
          <cell r="G2135" t="str">
            <v>DYNJAASTRAP</v>
          </cell>
          <cell r="H2135">
            <v>211762</v>
          </cell>
        </row>
        <row r="2136">
          <cell r="G2136" t="str">
            <v>MSCB281245LB</v>
          </cell>
          <cell r="H2136">
            <v>211764</v>
          </cell>
        </row>
        <row r="2137">
          <cell r="G2137" t="str">
            <v>DYNJP8303</v>
          </cell>
          <cell r="H2137">
            <v>211834</v>
          </cell>
        </row>
        <row r="2138">
          <cell r="G2138" t="str">
            <v>NON270002</v>
          </cell>
          <cell r="H2138">
            <v>211883</v>
          </cell>
        </row>
        <row r="2139">
          <cell r="G2139" t="str">
            <v>EMZ10091280</v>
          </cell>
          <cell r="H2139">
            <v>211978</v>
          </cell>
        </row>
        <row r="2140">
          <cell r="G2140" t="str">
            <v>NONLV200</v>
          </cell>
          <cell r="H2140">
            <v>212021</v>
          </cell>
        </row>
        <row r="2141">
          <cell r="G2141" t="str">
            <v>DYNJ05147</v>
          </cell>
          <cell r="H2141">
            <v>212122</v>
          </cell>
        </row>
        <row r="2142">
          <cell r="G2142" t="str">
            <v>MDS630LD</v>
          </cell>
          <cell r="H2142">
            <v>212224</v>
          </cell>
        </row>
        <row r="2143">
          <cell r="G2143" t="str">
            <v>MDS601MD</v>
          </cell>
          <cell r="H2143">
            <v>212227</v>
          </cell>
        </row>
        <row r="2144">
          <cell r="G2144" t="str">
            <v>MDS601LD</v>
          </cell>
          <cell r="H2144">
            <v>212228</v>
          </cell>
        </row>
        <row r="2145">
          <cell r="G2145" t="str">
            <v>MDS601BD</v>
          </cell>
          <cell r="H2145">
            <v>212232</v>
          </cell>
        </row>
        <row r="2146">
          <cell r="G2146" t="str">
            <v>MSC1734EP</v>
          </cell>
          <cell r="H2146">
            <v>212270</v>
          </cell>
        </row>
        <row r="2147">
          <cell r="G2147" t="str">
            <v>FITULTRALG</v>
          </cell>
          <cell r="H2147">
            <v>212397</v>
          </cell>
        </row>
        <row r="2148">
          <cell r="G2148" t="str">
            <v>NONUNNA3</v>
          </cell>
          <cell r="H2148">
            <v>212462</v>
          </cell>
        </row>
        <row r="2149">
          <cell r="G2149" t="str">
            <v>ORT16300L</v>
          </cell>
          <cell r="H2149">
            <v>212658</v>
          </cell>
        </row>
        <row r="2150">
          <cell r="G2150" t="str">
            <v>382-30</v>
          </cell>
          <cell r="H2150">
            <v>212706</v>
          </cell>
        </row>
        <row r="2151">
          <cell r="G2151" t="str">
            <v>MDS630MD</v>
          </cell>
          <cell r="H2151">
            <v>212774</v>
          </cell>
        </row>
        <row r="2152">
          <cell r="G2152" t="str">
            <v>DYNJP2228S</v>
          </cell>
          <cell r="H2152">
            <v>212777</v>
          </cell>
        </row>
        <row r="2153">
          <cell r="G2153" t="str">
            <v>PRO31760</v>
          </cell>
          <cell r="H2153">
            <v>212846</v>
          </cell>
        </row>
        <row r="2154">
          <cell r="G2154" t="str">
            <v>PRO31761</v>
          </cell>
          <cell r="H2154">
            <v>212847</v>
          </cell>
        </row>
        <row r="2155">
          <cell r="G2155" t="str">
            <v>NON32300</v>
          </cell>
          <cell r="H2155">
            <v>212913</v>
          </cell>
        </row>
        <row r="2156">
          <cell r="G2156" t="str">
            <v>PRO31764</v>
          </cell>
          <cell r="H2156">
            <v>212930</v>
          </cell>
        </row>
        <row r="2157">
          <cell r="G2157" t="str">
            <v>PRO31763</v>
          </cell>
          <cell r="H2157">
            <v>212939</v>
          </cell>
        </row>
        <row r="2158">
          <cell r="G2158" t="str">
            <v>PRO31762</v>
          </cell>
          <cell r="H2158">
            <v>212942</v>
          </cell>
        </row>
        <row r="2159">
          <cell r="G2159" t="str">
            <v>DYND74284</v>
          </cell>
          <cell r="H2159">
            <v>213096</v>
          </cell>
        </row>
        <row r="2160">
          <cell r="G2160" t="str">
            <v>NON270102</v>
          </cell>
          <cell r="H2160">
            <v>213210</v>
          </cell>
        </row>
        <row r="2161">
          <cell r="G2161" t="str">
            <v>NON270201</v>
          </cell>
          <cell r="H2161">
            <v>213350</v>
          </cell>
        </row>
        <row r="2162">
          <cell r="G2162" t="str">
            <v>EMZE010001</v>
          </cell>
          <cell r="H2162">
            <v>213410</v>
          </cell>
        </row>
        <row r="2163">
          <cell r="G2163" t="str">
            <v>700PTZM-CF</v>
          </cell>
          <cell r="H2163">
            <v>213615</v>
          </cell>
        </row>
        <row r="2164">
          <cell r="G2164" t="str">
            <v>700PTZXL-CF</v>
          </cell>
          <cell r="H2164">
            <v>213617</v>
          </cell>
        </row>
        <row r="2165">
          <cell r="G2165" t="str">
            <v>710PTZM-CF</v>
          </cell>
          <cell r="H2165">
            <v>213621</v>
          </cell>
        </row>
        <row r="2166">
          <cell r="G2166" t="str">
            <v>710PTZS-CF</v>
          </cell>
          <cell r="H2166">
            <v>213622</v>
          </cell>
        </row>
        <row r="2167">
          <cell r="G2167" t="str">
            <v>FG2601</v>
          </cell>
          <cell r="H2167">
            <v>213649</v>
          </cell>
        </row>
        <row r="2168">
          <cell r="G2168" t="str">
            <v>MSC2710</v>
          </cell>
          <cell r="H2168">
            <v>213683</v>
          </cell>
        </row>
        <row r="2169">
          <cell r="G2169" t="str">
            <v>MDS087156LF</v>
          </cell>
          <cell r="H2169">
            <v>213706</v>
          </cell>
        </row>
        <row r="2170">
          <cell r="G2170" t="str">
            <v>FG2602</v>
          </cell>
          <cell r="H2170">
            <v>213710</v>
          </cell>
        </row>
        <row r="2171">
          <cell r="G2171" t="str">
            <v>FG2603</v>
          </cell>
          <cell r="H2171">
            <v>213712</v>
          </cell>
        </row>
        <row r="2172">
          <cell r="G2172" t="str">
            <v>FG2604</v>
          </cell>
          <cell r="H2172">
            <v>213713</v>
          </cell>
        </row>
        <row r="2173">
          <cell r="G2173" t="str">
            <v>CUR251636</v>
          </cell>
          <cell r="H2173">
            <v>213721</v>
          </cell>
        </row>
        <row r="2174">
          <cell r="G2174" t="str">
            <v>FG2600</v>
          </cell>
          <cell r="H2174">
            <v>213728</v>
          </cell>
        </row>
        <row r="2175">
          <cell r="G2175" t="str">
            <v>EMZE010055</v>
          </cell>
          <cell r="H2175">
            <v>213740</v>
          </cell>
        </row>
        <row r="2176">
          <cell r="G2176">
            <v>4966</v>
          </cell>
          <cell r="H2176">
            <v>213854</v>
          </cell>
        </row>
        <row r="2177">
          <cell r="G2177" t="str">
            <v>DYNJE60040S</v>
          </cell>
          <cell r="H2177">
            <v>213855</v>
          </cell>
        </row>
        <row r="2178">
          <cell r="G2178" t="str">
            <v>ORT32700</v>
          </cell>
          <cell r="H2178">
            <v>213982</v>
          </cell>
        </row>
        <row r="2179">
          <cell r="G2179" t="str">
            <v>MDS0964000</v>
          </cell>
          <cell r="H2179">
            <v>214086</v>
          </cell>
        </row>
        <row r="2180">
          <cell r="G2180" t="str">
            <v>PAC004CHG</v>
          </cell>
          <cell r="H2180">
            <v>214263</v>
          </cell>
        </row>
        <row r="2181">
          <cell r="G2181" t="str">
            <v>MDS601PD</v>
          </cell>
          <cell r="H2181">
            <v>214278</v>
          </cell>
        </row>
        <row r="2182">
          <cell r="G2182" t="str">
            <v>3055NS</v>
          </cell>
          <cell r="H2182">
            <v>214280</v>
          </cell>
        </row>
        <row r="2183">
          <cell r="G2183" t="str">
            <v>NON25442</v>
          </cell>
          <cell r="H2183">
            <v>214475</v>
          </cell>
        </row>
        <row r="2184">
          <cell r="G2184" t="str">
            <v>DYNJAAMASK10</v>
          </cell>
          <cell r="H2184">
            <v>214549</v>
          </cell>
        </row>
        <row r="2185">
          <cell r="G2185" t="str">
            <v>FG1501</v>
          </cell>
          <cell r="H2185">
            <v>214581</v>
          </cell>
        </row>
        <row r="2186">
          <cell r="G2186" t="str">
            <v>FG1502</v>
          </cell>
          <cell r="H2186">
            <v>214584</v>
          </cell>
        </row>
        <row r="2187">
          <cell r="G2187" t="str">
            <v>FG1503</v>
          </cell>
          <cell r="H2187">
            <v>214587</v>
          </cell>
        </row>
        <row r="2188">
          <cell r="G2188" t="str">
            <v>AD202N</v>
          </cell>
          <cell r="H2188">
            <v>214590</v>
          </cell>
        </row>
        <row r="2189">
          <cell r="G2189" t="str">
            <v>MDTSG5ROHBLS</v>
          </cell>
          <cell r="H2189">
            <v>214602</v>
          </cell>
        </row>
        <row r="2190">
          <cell r="G2190" t="str">
            <v>DYNJP4119</v>
          </cell>
          <cell r="H2190">
            <v>214800</v>
          </cell>
        </row>
        <row r="2191">
          <cell r="G2191" t="str">
            <v>63650RT</v>
          </cell>
          <cell r="H2191">
            <v>214883</v>
          </cell>
        </row>
        <row r="2192">
          <cell r="G2192" t="str">
            <v>880-15KIT</v>
          </cell>
          <cell r="H2192">
            <v>214986</v>
          </cell>
        </row>
        <row r="2193">
          <cell r="G2193" t="str">
            <v>880-24KIT</v>
          </cell>
          <cell r="H2193">
            <v>214987</v>
          </cell>
        </row>
        <row r="2194">
          <cell r="G2194" t="str">
            <v>ORT28100XL</v>
          </cell>
          <cell r="H2194">
            <v>215144</v>
          </cell>
        </row>
        <row r="2195">
          <cell r="G2195" t="str">
            <v>ORT28100XS</v>
          </cell>
          <cell r="H2195">
            <v>215146</v>
          </cell>
        </row>
        <row r="2196">
          <cell r="G2196" t="str">
            <v>DYND160100</v>
          </cell>
          <cell r="H2196">
            <v>215266</v>
          </cell>
        </row>
        <row r="2197">
          <cell r="G2197" t="str">
            <v>DYND27403</v>
          </cell>
          <cell r="H2197">
            <v>215268</v>
          </cell>
        </row>
        <row r="2198">
          <cell r="G2198" t="str">
            <v>HL50LT100</v>
          </cell>
          <cell r="H2198">
            <v>215290</v>
          </cell>
        </row>
        <row r="2199">
          <cell r="G2199" t="str">
            <v>FG2501</v>
          </cell>
          <cell r="H2199">
            <v>215292</v>
          </cell>
        </row>
        <row r="2200">
          <cell r="G2200" t="str">
            <v>FG2503</v>
          </cell>
          <cell r="H2200">
            <v>215294</v>
          </cell>
        </row>
        <row r="2201">
          <cell r="G2201" t="str">
            <v>FG2502</v>
          </cell>
          <cell r="H2201">
            <v>215296</v>
          </cell>
        </row>
        <row r="2202">
          <cell r="G2202" t="str">
            <v>FG1504</v>
          </cell>
          <cell r="H2202">
            <v>215297</v>
          </cell>
        </row>
        <row r="2203">
          <cell r="G2203" t="str">
            <v>DYND43040</v>
          </cell>
          <cell r="H2203">
            <v>215334</v>
          </cell>
        </row>
        <row r="2204">
          <cell r="G2204" t="str">
            <v>DYND43045</v>
          </cell>
          <cell r="H2204">
            <v>215337</v>
          </cell>
        </row>
        <row r="2205">
          <cell r="G2205" t="str">
            <v>DYND43060</v>
          </cell>
          <cell r="H2205">
            <v>215338</v>
          </cell>
        </row>
        <row r="2206">
          <cell r="G2206" t="str">
            <v>LG2000N-A</v>
          </cell>
          <cell r="H2206">
            <v>215465</v>
          </cell>
        </row>
        <row r="2207">
          <cell r="G2207">
            <v>75430</v>
          </cell>
          <cell r="H2207">
            <v>215470</v>
          </cell>
        </row>
        <row r="2208">
          <cell r="G2208" t="str">
            <v>MSC092534</v>
          </cell>
          <cell r="H2208">
            <v>215562</v>
          </cell>
        </row>
        <row r="2209">
          <cell r="G2209" t="str">
            <v>DYNJ38474C</v>
          </cell>
          <cell r="H2209">
            <v>215586</v>
          </cell>
        </row>
        <row r="2210">
          <cell r="G2210" t="str">
            <v>DYNDV1767</v>
          </cell>
          <cell r="H2210">
            <v>215587</v>
          </cell>
        </row>
        <row r="2211">
          <cell r="G2211" t="str">
            <v>NON202943B</v>
          </cell>
          <cell r="H2211">
            <v>215644</v>
          </cell>
        </row>
        <row r="2212">
          <cell r="G2212" t="str">
            <v>NON28268</v>
          </cell>
          <cell r="H2212">
            <v>215671</v>
          </cell>
        </row>
        <row r="2213">
          <cell r="G2213" t="str">
            <v>DYNJAAMASK9</v>
          </cell>
          <cell r="H2213">
            <v>215808</v>
          </cell>
        </row>
        <row r="2214">
          <cell r="G2214" t="str">
            <v>DYNJE5900</v>
          </cell>
          <cell r="H2214">
            <v>215929</v>
          </cell>
        </row>
        <row r="2215">
          <cell r="G2215" t="str">
            <v>NONNET724P</v>
          </cell>
          <cell r="H2215">
            <v>215935</v>
          </cell>
        </row>
        <row r="2216">
          <cell r="G2216" t="str">
            <v>NON02850</v>
          </cell>
          <cell r="H2216">
            <v>215948</v>
          </cell>
        </row>
        <row r="2217">
          <cell r="G2217" t="str">
            <v>NON23324</v>
          </cell>
          <cell r="H2217">
            <v>215949</v>
          </cell>
        </row>
        <row r="2218">
          <cell r="G2218" t="str">
            <v>DYND50427</v>
          </cell>
          <cell r="H2218">
            <v>215993</v>
          </cell>
        </row>
        <row r="2219">
          <cell r="G2219" t="str">
            <v>DYND50428</v>
          </cell>
          <cell r="H2219">
            <v>215995</v>
          </cell>
        </row>
        <row r="2220">
          <cell r="G2220">
            <v>16813</v>
          </cell>
          <cell r="H2220">
            <v>216011</v>
          </cell>
        </row>
        <row r="2221">
          <cell r="G2221" t="str">
            <v>LL1635A</v>
          </cell>
          <cell r="H2221">
            <v>216017</v>
          </cell>
        </row>
        <row r="2222">
          <cell r="G2222" t="str">
            <v>PL6351K</v>
          </cell>
          <cell r="H2222">
            <v>216019</v>
          </cell>
        </row>
        <row r="2223">
          <cell r="G2223" t="str">
            <v>MDS10536</v>
          </cell>
          <cell r="H2223">
            <v>216025</v>
          </cell>
        </row>
        <row r="2224">
          <cell r="G2224" t="str">
            <v>MDS80430I</v>
          </cell>
          <cell r="H2224">
            <v>216027</v>
          </cell>
        </row>
        <row r="2225">
          <cell r="G2225" t="str">
            <v>MDS9386</v>
          </cell>
          <cell r="H2225">
            <v>216030</v>
          </cell>
        </row>
        <row r="2226">
          <cell r="G2226" t="str">
            <v>MDT011282L</v>
          </cell>
          <cell r="H2226">
            <v>216036</v>
          </cell>
        </row>
        <row r="2227">
          <cell r="G2227" t="str">
            <v>MDT011282M</v>
          </cell>
          <cell r="H2227">
            <v>216037</v>
          </cell>
        </row>
        <row r="2228">
          <cell r="G2228" t="str">
            <v>MDT011282S</v>
          </cell>
          <cell r="H2228">
            <v>216038</v>
          </cell>
        </row>
        <row r="2229">
          <cell r="G2229" t="str">
            <v>MDT021374</v>
          </cell>
          <cell r="H2229">
            <v>216041</v>
          </cell>
        </row>
        <row r="2230">
          <cell r="G2230" t="str">
            <v>MDTDBLTREADXL</v>
          </cell>
          <cell r="H2230">
            <v>216053</v>
          </cell>
        </row>
        <row r="2231">
          <cell r="G2231" t="str">
            <v>MDTNC4J15</v>
          </cell>
          <cell r="H2231">
            <v>216055</v>
          </cell>
        </row>
        <row r="2232">
          <cell r="G2232" t="str">
            <v>DYND80249</v>
          </cell>
          <cell r="H2232">
            <v>216089</v>
          </cell>
        </row>
        <row r="2233">
          <cell r="G2233" t="str">
            <v>GL8359K1</v>
          </cell>
          <cell r="H2233">
            <v>216097</v>
          </cell>
        </row>
        <row r="2234">
          <cell r="G2234" t="str">
            <v>MDTPG5RTSCHA</v>
          </cell>
          <cell r="H2234">
            <v>216137</v>
          </cell>
        </row>
        <row r="2235">
          <cell r="G2235" t="str">
            <v>MDTWC3C14SZ</v>
          </cell>
          <cell r="H2235">
            <v>216139</v>
          </cell>
        </row>
        <row r="2236">
          <cell r="G2236" t="str">
            <v>NON80329</v>
          </cell>
          <cell r="H2236">
            <v>216156</v>
          </cell>
        </row>
        <row r="2237">
          <cell r="G2237" t="str">
            <v>NON27710EL</v>
          </cell>
          <cell r="H2237">
            <v>216192</v>
          </cell>
        </row>
        <row r="2238">
          <cell r="G2238">
            <v>271086</v>
          </cell>
          <cell r="H2238">
            <v>216227</v>
          </cell>
        </row>
        <row r="2239">
          <cell r="G2239" t="str">
            <v>MDS9091212</v>
          </cell>
          <cell r="H2239">
            <v>216244</v>
          </cell>
        </row>
        <row r="2240">
          <cell r="G2240" t="str">
            <v>MDS9091414</v>
          </cell>
          <cell r="H2240">
            <v>216247</v>
          </cell>
        </row>
        <row r="2241">
          <cell r="G2241" t="str">
            <v>CRI4011</v>
          </cell>
          <cell r="H2241">
            <v>216259</v>
          </cell>
        </row>
        <row r="2242">
          <cell r="G2242" t="str">
            <v>CGLIDEPAD</v>
          </cell>
          <cell r="H2242">
            <v>216331</v>
          </cell>
        </row>
        <row r="2243">
          <cell r="G2243" t="str">
            <v>CGLIDESHEET</v>
          </cell>
          <cell r="H2243">
            <v>216334</v>
          </cell>
        </row>
        <row r="2244">
          <cell r="G2244" t="str">
            <v>WBH111PU</v>
          </cell>
          <cell r="H2244">
            <v>216430</v>
          </cell>
        </row>
        <row r="2245">
          <cell r="G2245" t="str">
            <v>FG2701</v>
          </cell>
          <cell r="H2245">
            <v>216491</v>
          </cell>
        </row>
        <row r="2246">
          <cell r="G2246" t="str">
            <v>FG2702</v>
          </cell>
          <cell r="H2246">
            <v>216492</v>
          </cell>
        </row>
        <row r="2247">
          <cell r="G2247" t="str">
            <v>FG2703</v>
          </cell>
          <cell r="H2247">
            <v>216494</v>
          </cell>
        </row>
        <row r="2248">
          <cell r="G2248" t="str">
            <v>FG2704</v>
          </cell>
          <cell r="H2248">
            <v>216495</v>
          </cell>
        </row>
        <row r="2249">
          <cell r="G2249" t="str">
            <v>FG2500</v>
          </cell>
          <cell r="H2249">
            <v>216498</v>
          </cell>
        </row>
        <row r="2250">
          <cell r="G2250" t="str">
            <v>FG2504</v>
          </cell>
          <cell r="H2250">
            <v>216499</v>
          </cell>
        </row>
        <row r="2251">
          <cell r="G2251" t="str">
            <v>MSC0924002</v>
          </cell>
          <cell r="H2251">
            <v>216515</v>
          </cell>
        </row>
        <row r="2252">
          <cell r="G2252" t="str">
            <v>NON70740W</v>
          </cell>
          <cell r="H2252">
            <v>216540</v>
          </cell>
        </row>
        <row r="2253">
          <cell r="G2253" t="str">
            <v>NL5200</v>
          </cell>
          <cell r="H2253">
            <v>216585</v>
          </cell>
        </row>
        <row r="2254">
          <cell r="G2254" t="str">
            <v>MDTST5H31CEI</v>
          </cell>
          <cell r="H2254">
            <v>216620</v>
          </cell>
        </row>
        <row r="2255">
          <cell r="G2255" t="str">
            <v>NON03010BAR</v>
          </cell>
          <cell r="H2255">
            <v>216651</v>
          </cell>
        </row>
        <row r="2256">
          <cell r="G2256" t="str">
            <v>MDTST5H31WHI</v>
          </cell>
          <cell r="H2256">
            <v>216722</v>
          </cell>
        </row>
        <row r="2257">
          <cell r="G2257" t="str">
            <v>FCE1232016C</v>
          </cell>
          <cell r="H2257">
            <v>216821</v>
          </cell>
        </row>
        <row r="2258">
          <cell r="G2258">
            <v>2556</v>
          </cell>
          <cell r="H2258">
            <v>216946</v>
          </cell>
        </row>
        <row r="2259">
          <cell r="G2259" t="str">
            <v>NON270101</v>
          </cell>
          <cell r="H2259">
            <v>216990</v>
          </cell>
        </row>
        <row r="2260">
          <cell r="G2260" t="str">
            <v>NON270112</v>
          </cell>
          <cell r="H2260">
            <v>216999</v>
          </cell>
        </row>
        <row r="2261">
          <cell r="G2261" t="str">
            <v>NON270103</v>
          </cell>
          <cell r="H2261">
            <v>217001</v>
          </cell>
        </row>
        <row r="2262">
          <cell r="G2262" t="str">
            <v>MDTAB4B33WHI</v>
          </cell>
          <cell r="H2262">
            <v>217233</v>
          </cell>
        </row>
        <row r="2263">
          <cell r="G2263" t="str">
            <v>NON24338</v>
          </cell>
          <cell r="H2263">
            <v>217293</v>
          </cell>
        </row>
        <row r="2264">
          <cell r="G2264" t="str">
            <v>NON27209M</v>
          </cell>
          <cell r="H2264">
            <v>217407</v>
          </cell>
        </row>
        <row r="2265">
          <cell r="G2265" t="str">
            <v>NON27209L</v>
          </cell>
          <cell r="H2265">
            <v>217409</v>
          </cell>
        </row>
        <row r="2266">
          <cell r="G2266" t="str">
            <v>NON27209XL</v>
          </cell>
          <cell r="H2266">
            <v>217411</v>
          </cell>
        </row>
        <row r="2267">
          <cell r="G2267" t="str">
            <v>NON27209XXL</v>
          </cell>
          <cell r="H2267">
            <v>217412</v>
          </cell>
        </row>
        <row r="2268">
          <cell r="G2268">
            <v>66515</v>
          </cell>
          <cell r="H2268">
            <v>217426</v>
          </cell>
        </row>
        <row r="2269">
          <cell r="G2269" t="str">
            <v>MDTPG5ITSLUN</v>
          </cell>
          <cell r="H2269">
            <v>217582</v>
          </cell>
        </row>
        <row r="2270">
          <cell r="G2270" t="str">
            <v>DYNJP4122</v>
          </cell>
          <cell r="H2270">
            <v>217584</v>
          </cell>
        </row>
        <row r="2271">
          <cell r="G2271" t="str">
            <v>DYK100CMT</v>
          </cell>
          <cell r="H2271">
            <v>217611</v>
          </cell>
        </row>
        <row r="2272">
          <cell r="G2272" t="str">
            <v>I135BNS</v>
          </cell>
          <cell r="H2272">
            <v>217691</v>
          </cell>
        </row>
        <row r="2273">
          <cell r="G2273" t="str">
            <v>NON02825</v>
          </cell>
          <cell r="H2273">
            <v>217894</v>
          </cell>
        </row>
        <row r="2274">
          <cell r="G2274" t="str">
            <v>MDS91481LF</v>
          </cell>
          <cell r="H2274">
            <v>217913</v>
          </cell>
        </row>
        <row r="2275">
          <cell r="G2275">
            <v>1095</v>
          </cell>
          <cell r="H2275">
            <v>217935</v>
          </cell>
        </row>
        <row r="2276">
          <cell r="G2276" t="str">
            <v>DYNJP2603</v>
          </cell>
          <cell r="H2276">
            <v>217992</v>
          </cell>
        </row>
        <row r="2277">
          <cell r="G2277">
            <v>800</v>
          </cell>
          <cell r="H2277">
            <v>217994</v>
          </cell>
        </row>
        <row r="2278">
          <cell r="G2278" t="str">
            <v>MDS9928</v>
          </cell>
          <cell r="H2278">
            <v>218126</v>
          </cell>
        </row>
        <row r="2279">
          <cell r="G2279" t="str">
            <v>880-36KIT</v>
          </cell>
          <cell r="H2279">
            <v>218133</v>
          </cell>
        </row>
        <row r="2280">
          <cell r="G2280" t="str">
            <v>DYNDTC5002</v>
          </cell>
          <cell r="H2280">
            <v>218142</v>
          </cell>
        </row>
        <row r="2281">
          <cell r="G2281" t="str">
            <v>NON171335</v>
          </cell>
          <cell r="H2281">
            <v>218149</v>
          </cell>
        </row>
        <row r="2282">
          <cell r="G2282" t="str">
            <v>CUR001209</v>
          </cell>
          <cell r="H2282">
            <v>218249</v>
          </cell>
        </row>
        <row r="2283">
          <cell r="G2283">
            <v>1876</v>
          </cell>
          <cell r="H2283">
            <v>218288</v>
          </cell>
        </row>
        <row r="2284">
          <cell r="G2284" t="str">
            <v>MDT823330SW</v>
          </cell>
          <cell r="H2284">
            <v>218316</v>
          </cell>
        </row>
        <row r="2285">
          <cell r="G2285" t="str">
            <v>SG310</v>
          </cell>
          <cell r="H2285">
            <v>218351</v>
          </cell>
        </row>
        <row r="2286">
          <cell r="G2286" t="str">
            <v>SG311</v>
          </cell>
          <cell r="H2286">
            <v>218352</v>
          </cell>
        </row>
        <row r="2287">
          <cell r="G2287" t="str">
            <v>SG312</v>
          </cell>
          <cell r="H2287">
            <v>218353</v>
          </cell>
        </row>
        <row r="2288">
          <cell r="G2288" t="str">
            <v>SG313</v>
          </cell>
          <cell r="H2288">
            <v>218355</v>
          </cell>
        </row>
        <row r="2289">
          <cell r="G2289" t="str">
            <v>SG314</v>
          </cell>
          <cell r="H2289">
            <v>218356</v>
          </cell>
        </row>
        <row r="2290">
          <cell r="G2290" t="str">
            <v>DT5565B</v>
          </cell>
          <cell r="H2290">
            <v>218365</v>
          </cell>
        </row>
        <row r="2291">
          <cell r="G2291" t="str">
            <v>MSC095364</v>
          </cell>
          <cell r="H2291">
            <v>218464</v>
          </cell>
        </row>
        <row r="2292">
          <cell r="G2292" t="str">
            <v>SP3445</v>
          </cell>
          <cell r="H2292">
            <v>218567</v>
          </cell>
        </row>
        <row r="2293">
          <cell r="G2293" t="str">
            <v>ST11670A</v>
          </cell>
          <cell r="H2293">
            <v>218570</v>
          </cell>
        </row>
        <row r="2294">
          <cell r="G2294" t="str">
            <v>SR60555</v>
          </cell>
          <cell r="H2294">
            <v>218635</v>
          </cell>
        </row>
        <row r="2295">
          <cell r="G2295" t="str">
            <v>DYNJAAPI1000T</v>
          </cell>
          <cell r="H2295">
            <v>218686</v>
          </cell>
        </row>
        <row r="2296">
          <cell r="G2296">
            <v>395498</v>
          </cell>
          <cell r="H2296">
            <v>218704</v>
          </cell>
        </row>
        <row r="2297">
          <cell r="G2297" t="str">
            <v>DYND11591</v>
          </cell>
          <cell r="H2297">
            <v>218739</v>
          </cell>
        </row>
        <row r="2298">
          <cell r="G2298" t="str">
            <v>DYNJS3015</v>
          </cell>
          <cell r="H2298">
            <v>218745</v>
          </cell>
        </row>
        <row r="2299">
          <cell r="G2299">
            <v>1127</v>
          </cell>
          <cell r="H2299">
            <v>218800</v>
          </cell>
        </row>
        <row r="2300">
          <cell r="G2300">
            <v>116106132</v>
          </cell>
          <cell r="H2300">
            <v>218890</v>
          </cell>
        </row>
        <row r="2301">
          <cell r="G2301" t="str">
            <v>DYNJSM04</v>
          </cell>
          <cell r="H2301">
            <v>218908</v>
          </cell>
        </row>
        <row r="2302">
          <cell r="G2302" t="str">
            <v>NON171330</v>
          </cell>
          <cell r="H2302">
            <v>218951</v>
          </cell>
        </row>
        <row r="2303">
          <cell r="G2303" t="str">
            <v>MDSM611950</v>
          </cell>
          <cell r="H2303">
            <v>218953</v>
          </cell>
        </row>
        <row r="2304">
          <cell r="G2304" t="str">
            <v>DYNJSMD01GS</v>
          </cell>
          <cell r="H2304">
            <v>219086</v>
          </cell>
        </row>
        <row r="2305">
          <cell r="G2305" t="str">
            <v>NON270202</v>
          </cell>
          <cell r="H2305">
            <v>219096</v>
          </cell>
        </row>
        <row r="2306">
          <cell r="G2306" t="str">
            <v>DYNJP2702</v>
          </cell>
          <cell r="H2306">
            <v>219246</v>
          </cell>
        </row>
        <row r="2307">
          <cell r="G2307" t="str">
            <v>MDSM611050</v>
          </cell>
          <cell r="H2307">
            <v>219253</v>
          </cell>
        </row>
        <row r="2308">
          <cell r="G2308" t="str">
            <v>CUR001109</v>
          </cell>
          <cell r="H2308">
            <v>219349</v>
          </cell>
        </row>
        <row r="2309">
          <cell r="G2309" t="str">
            <v>LENSG50</v>
          </cell>
          <cell r="H2309">
            <v>219376</v>
          </cell>
        </row>
        <row r="2310">
          <cell r="G2310" t="str">
            <v>DYND41476</v>
          </cell>
          <cell r="H2310">
            <v>219608</v>
          </cell>
        </row>
        <row r="2311">
          <cell r="G2311" t="str">
            <v>DYND19124</v>
          </cell>
          <cell r="H2311">
            <v>220014</v>
          </cell>
        </row>
        <row r="2312">
          <cell r="G2312" t="str">
            <v>DYNJAAF6410</v>
          </cell>
          <cell r="H2312">
            <v>220026</v>
          </cell>
        </row>
        <row r="2313">
          <cell r="G2313" t="str">
            <v>MSC4300</v>
          </cell>
          <cell r="H2313">
            <v>220230</v>
          </cell>
        </row>
        <row r="2314">
          <cell r="G2314" t="str">
            <v>NONUNNA13</v>
          </cell>
          <cell r="H2314">
            <v>220231</v>
          </cell>
        </row>
        <row r="2315">
          <cell r="G2315" t="str">
            <v>GEM5136T</v>
          </cell>
          <cell r="H2315">
            <v>220270</v>
          </cell>
        </row>
        <row r="2316">
          <cell r="G2316" t="str">
            <v>GEM5145T</v>
          </cell>
          <cell r="H2316">
            <v>220271</v>
          </cell>
        </row>
        <row r="2317">
          <cell r="G2317" t="str">
            <v>GEM5154T</v>
          </cell>
          <cell r="H2317">
            <v>220273</v>
          </cell>
        </row>
        <row r="2318">
          <cell r="G2318" t="str">
            <v>GEM1124T</v>
          </cell>
          <cell r="H2318">
            <v>220274</v>
          </cell>
        </row>
        <row r="2319">
          <cell r="G2319" t="str">
            <v>GEM1112T</v>
          </cell>
          <cell r="H2319">
            <v>220276</v>
          </cell>
        </row>
        <row r="2320">
          <cell r="G2320" t="str">
            <v>GEM1118T</v>
          </cell>
          <cell r="H2320">
            <v>220277</v>
          </cell>
        </row>
        <row r="2321">
          <cell r="G2321" t="str">
            <v>MDS80450</v>
          </cell>
          <cell r="H2321">
            <v>220283</v>
          </cell>
        </row>
        <row r="2322">
          <cell r="G2322" t="str">
            <v>MSC0924004</v>
          </cell>
          <cell r="H2322">
            <v>220290</v>
          </cell>
        </row>
        <row r="2323">
          <cell r="G2323">
            <v>1402</v>
          </cell>
          <cell r="H2323">
            <v>220293</v>
          </cell>
        </row>
        <row r="2324">
          <cell r="G2324" t="str">
            <v>NON24356B</v>
          </cell>
          <cell r="H2324">
            <v>220359</v>
          </cell>
        </row>
        <row r="2325">
          <cell r="G2325" t="str">
            <v>MDS093940</v>
          </cell>
          <cell r="H2325">
            <v>220361</v>
          </cell>
        </row>
        <row r="2326">
          <cell r="G2326" t="str">
            <v>NONLV350</v>
          </cell>
          <cell r="H2326">
            <v>220385</v>
          </cell>
        </row>
        <row r="2327">
          <cell r="G2327" t="str">
            <v>NONCV700XXL</v>
          </cell>
          <cell r="H2327">
            <v>220411</v>
          </cell>
        </row>
        <row r="2328">
          <cell r="G2328" t="str">
            <v>CRI2010</v>
          </cell>
          <cell r="H2328">
            <v>220496</v>
          </cell>
        </row>
        <row r="2329">
          <cell r="G2329" t="str">
            <v>NON27412</v>
          </cell>
          <cell r="H2329">
            <v>220512</v>
          </cell>
        </row>
        <row r="2330">
          <cell r="G2330" t="str">
            <v>PRO31771</v>
          </cell>
          <cell r="H2330">
            <v>220584</v>
          </cell>
        </row>
        <row r="2331">
          <cell r="G2331" t="str">
            <v>PRO31772</v>
          </cell>
          <cell r="H2331">
            <v>220586</v>
          </cell>
        </row>
        <row r="2332">
          <cell r="G2332" t="str">
            <v>PRO31773</v>
          </cell>
          <cell r="H2332">
            <v>220587</v>
          </cell>
        </row>
        <row r="2333">
          <cell r="G2333" t="str">
            <v>2997N</v>
          </cell>
          <cell r="H2333">
            <v>220725</v>
          </cell>
        </row>
        <row r="2334">
          <cell r="G2334" t="str">
            <v>MDS136700</v>
          </cell>
          <cell r="H2334">
            <v>220957</v>
          </cell>
        </row>
        <row r="2335">
          <cell r="G2335" t="str">
            <v>NON28533B</v>
          </cell>
          <cell r="H2335">
            <v>220964</v>
          </cell>
        </row>
        <row r="2336">
          <cell r="G2336" t="str">
            <v>GEM1130T</v>
          </cell>
          <cell r="H2336">
            <v>221162</v>
          </cell>
        </row>
        <row r="2337">
          <cell r="G2337" t="str">
            <v>GEM4148T</v>
          </cell>
          <cell r="H2337">
            <v>221174</v>
          </cell>
        </row>
        <row r="2338">
          <cell r="G2338" t="str">
            <v>LENSHOLDB20</v>
          </cell>
          <cell r="H2338">
            <v>221186</v>
          </cell>
        </row>
        <row r="2339">
          <cell r="G2339" t="str">
            <v>DYNJS3038</v>
          </cell>
          <cell r="H2339">
            <v>221195</v>
          </cell>
        </row>
        <row r="2340">
          <cell r="G2340" t="str">
            <v>MDS805161</v>
          </cell>
          <cell r="H2340">
            <v>221217</v>
          </cell>
        </row>
        <row r="2341">
          <cell r="G2341" t="str">
            <v>DYNJP4121</v>
          </cell>
          <cell r="H2341">
            <v>221223</v>
          </cell>
        </row>
        <row r="2342">
          <cell r="G2342" t="str">
            <v>GEM4148S</v>
          </cell>
          <cell r="H2342">
            <v>221240</v>
          </cell>
        </row>
        <row r="2343">
          <cell r="G2343" t="str">
            <v>GEM5148S</v>
          </cell>
          <cell r="H2343">
            <v>221306</v>
          </cell>
        </row>
        <row r="2344">
          <cell r="G2344" t="str">
            <v>GEM2124T</v>
          </cell>
          <cell r="H2344">
            <v>221316</v>
          </cell>
        </row>
        <row r="2345">
          <cell r="G2345" t="str">
            <v>GEM2130T</v>
          </cell>
          <cell r="H2345">
            <v>221318</v>
          </cell>
        </row>
        <row r="2346">
          <cell r="G2346" t="str">
            <v>GEM4145T</v>
          </cell>
          <cell r="H2346">
            <v>221320</v>
          </cell>
        </row>
        <row r="2347">
          <cell r="G2347" t="str">
            <v>GEM3145T</v>
          </cell>
          <cell r="H2347">
            <v>221356</v>
          </cell>
        </row>
        <row r="2348">
          <cell r="G2348" t="str">
            <v>NONCV150XXXXL</v>
          </cell>
          <cell r="H2348">
            <v>221553</v>
          </cell>
        </row>
        <row r="2349">
          <cell r="G2349" t="str">
            <v>DYNJ04053</v>
          </cell>
          <cell r="H2349">
            <v>221662</v>
          </cell>
        </row>
        <row r="2350">
          <cell r="G2350" t="str">
            <v>GEM3140T</v>
          </cell>
          <cell r="H2350">
            <v>221699</v>
          </cell>
        </row>
        <row r="2351">
          <cell r="G2351" t="str">
            <v>MDTAB3B33WHI</v>
          </cell>
          <cell r="H2351">
            <v>221771</v>
          </cell>
        </row>
        <row r="2352">
          <cell r="G2352" t="str">
            <v>MF92053N</v>
          </cell>
          <cell r="H2352">
            <v>221844</v>
          </cell>
        </row>
        <row r="2353">
          <cell r="G2353" t="str">
            <v>NON241286</v>
          </cell>
          <cell r="H2353">
            <v>221847</v>
          </cell>
        </row>
        <row r="2354">
          <cell r="G2354" t="str">
            <v>DYNJP8102</v>
          </cell>
          <cell r="H2354">
            <v>221865</v>
          </cell>
        </row>
        <row r="2355">
          <cell r="G2355" t="str">
            <v>DYNJE4400R</v>
          </cell>
          <cell r="H2355">
            <v>222152</v>
          </cell>
        </row>
        <row r="2356">
          <cell r="G2356" t="str">
            <v>MDS2583</v>
          </cell>
          <cell r="H2356">
            <v>222193</v>
          </cell>
        </row>
        <row r="2357">
          <cell r="G2357" t="str">
            <v>MDS2584</v>
          </cell>
          <cell r="H2357">
            <v>222194</v>
          </cell>
        </row>
        <row r="2358">
          <cell r="G2358" t="str">
            <v>MDS2585</v>
          </cell>
          <cell r="H2358">
            <v>222197</v>
          </cell>
        </row>
        <row r="2359">
          <cell r="G2359" t="str">
            <v>MDS2586</v>
          </cell>
          <cell r="H2359">
            <v>222200</v>
          </cell>
        </row>
        <row r="2360">
          <cell r="G2360" t="str">
            <v>MDS2587</v>
          </cell>
          <cell r="H2360">
            <v>222202</v>
          </cell>
        </row>
        <row r="2361">
          <cell r="G2361" t="str">
            <v>AD202</v>
          </cell>
          <cell r="H2361">
            <v>222222</v>
          </cell>
        </row>
        <row r="2362">
          <cell r="G2362" t="str">
            <v>MDS7583</v>
          </cell>
          <cell r="H2362">
            <v>222225</v>
          </cell>
        </row>
        <row r="2363">
          <cell r="G2363" t="str">
            <v>MDS7584</v>
          </cell>
          <cell r="H2363">
            <v>222227</v>
          </cell>
        </row>
        <row r="2364">
          <cell r="G2364" t="str">
            <v>MDS7585</v>
          </cell>
          <cell r="H2364">
            <v>222228</v>
          </cell>
        </row>
        <row r="2365">
          <cell r="G2365" t="str">
            <v>MDS7586</v>
          </cell>
          <cell r="H2365">
            <v>222229</v>
          </cell>
        </row>
        <row r="2366">
          <cell r="G2366" t="str">
            <v>MDS7587</v>
          </cell>
          <cell r="H2366">
            <v>222230</v>
          </cell>
        </row>
        <row r="2367">
          <cell r="G2367" t="str">
            <v>PHL324</v>
          </cell>
          <cell r="H2367">
            <v>222263</v>
          </cell>
        </row>
        <row r="2368">
          <cell r="G2368" t="str">
            <v>DTL666</v>
          </cell>
          <cell r="H2368">
            <v>222300</v>
          </cell>
        </row>
        <row r="2369">
          <cell r="G2369" t="str">
            <v>FITULTRASM</v>
          </cell>
          <cell r="H2369">
            <v>222398</v>
          </cell>
        </row>
        <row r="2370">
          <cell r="G2370" t="str">
            <v>NON22415</v>
          </cell>
          <cell r="H2370">
            <v>222505</v>
          </cell>
        </row>
        <row r="2371">
          <cell r="G2371" t="str">
            <v>NON22425</v>
          </cell>
          <cell r="H2371">
            <v>222506</v>
          </cell>
        </row>
        <row r="2372">
          <cell r="G2372" t="str">
            <v>ORT30200MXL</v>
          </cell>
          <cell r="H2372">
            <v>222596</v>
          </cell>
        </row>
        <row r="2373">
          <cell r="G2373" t="str">
            <v>NONLV315</v>
          </cell>
          <cell r="H2373">
            <v>222764</v>
          </cell>
        </row>
        <row r="2374">
          <cell r="G2374" t="str">
            <v>NONLV315XL</v>
          </cell>
          <cell r="H2374">
            <v>222765</v>
          </cell>
        </row>
        <row r="2375">
          <cell r="G2375">
            <v>39679101</v>
          </cell>
          <cell r="H2375">
            <v>222898</v>
          </cell>
        </row>
        <row r="2376">
          <cell r="G2376" t="str">
            <v>MSC13005A</v>
          </cell>
          <cell r="H2376">
            <v>222908</v>
          </cell>
        </row>
        <row r="2377">
          <cell r="G2377" t="str">
            <v>MSC13505A</v>
          </cell>
          <cell r="H2377">
            <v>222909</v>
          </cell>
        </row>
        <row r="2378">
          <cell r="G2378" t="str">
            <v>MSC13600A</v>
          </cell>
          <cell r="H2378">
            <v>222911</v>
          </cell>
        </row>
        <row r="2379">
          <cell r="G2379">
            <v>8204</v>
          </cell>
          <cell r="H2379">
            <v>222912</v>
          </cell>
        </row>
        <row r="2380">
          <cell r="G2380" t="str">
            <v>OAT6801</v>
          </cell>
          <cell r="H2380">
            <v>222913</v>
          </cell>
        </row>
        <row r="2381">
          <cell r="G2381" t="str">
            <v>DT4965</v>
          </cell>
          <cell r="H2381">
            <v>222914</v>
          </cell>
        </row>
        <row r="2382">
          <cell r="G2382" t="str">
            <v>OAT6802</v>
          </cell>
          <cell r="H2382">
            <v>222915</v>
          </cell>
        </row>
        <row r="2383">
          <cell r="G2383" t="str">
            <v>OAT6803</v>
          </cell>
          <cell r="H2383">
            <v>222917</v>
          </cell>
        </row>
        <row r="2384">
          <cell r="G2384" t="str">
            <v>OAT6804</v>
          </cell>
          <cell r="H2384">
            <v>222918</v>
          </cell>
        </row>
        <row r="2385">
          <cell r="G2385" t="str">
            <v>HPCLL12R</v>
          </cell>
          <cell r="H2385">
            <v>222957</v>
          </cell>
        </row>
        <row r="2386">
          <cell r="G2386" t="str">
            <v>NON24340</v>
          </cell>
          <cell r="H2386">
            <v>222960</v>
          </cell>
        </row>
        <row r="2387">
          <cell r="G2387" t="str">
            <v>3984PP</v>
          </cell>
          <cell r="H2387">
            <v>223053</v>
          </cell>
        </row>
        <row r="2388">
          <cell r="G2388" t="str">
            <v>DYNJTS07035</v>
          </cell>
          <cell r="H2388">
            <v>223294</v>
          </cell>
        </row>
        <row r="2389">
          <cell r="G2389" t="str">
            <v>DYNJS0301</v>
          </cell>
          <cell r="H2389">
            <v>223378</v>
          </cell>
        </row>
        <row r="2390">
          <cell r="G2390" t="str">
            <v>DYND50143</v>
          </cell>
          <cell r="H2390">
            <v>223398</v>
          </cell>
        </row>
        <row r="2391">
          <cell r="G2391" t="str">
            <v>OR6100</v>
          </cell>
          <cell r="H2391">
            <v>223430</v>
          </cell>
        </row>
        <row r="2392">
          <cell r="G2392" t="str">
            <v>MDS137020</v>
          </cell>
          <cell r="H2392">
            <v>223642</v>
          </cell>
        </row>
        <row r="2393">
          <cell r="G2393" t="str">
            <v>NON23339</v>
          </cell>
          <cell r="H2393">
            <v>223656</v>
          </cell>
        </row>
        <row r="2394">
          <cell r="G2394" t="str">
            <v>MDS202105</v>
          </cell>
          <cell r="H2394">
            <v>223665</v>
          </cell>
        </row>
        <row r="2395">
          <cell r="G2395">
            <v>1109</v>
          </cell>
          <cell r="H2395">
            <v>223735</v>
          </cell>
        </row>
        <row r="2396">
          <cell r="G2396" t="str">
            <v>DYNJ066003</v>
          </cell>
          <cell r="H2396">
            <v>223767</v>
          </cell>
        </row>
        <row r="2397">
          <cell r="G2397" t="str">
            <v>DYNJP4123</v>
          </cell>
          <cell r="H2397">
            <v>223794</v>
          </cell>
        </row>
        <row r="2398">
          <cell r="G2398" t="str">
            <v>GEM4118S</v>
          </cell>
          <cell r="H2398">
            <v>223837</v>
          </cell>
        </row>
        <row r="2399">
          <cell r="G2399" t="str">
            <v>GEM4124S</v>
          </cell>
          <cell r="H2399">
            <v>223838</v>
          </cell>
        </row>
        <row r="2400">
          <cell r="G2400" t="str">
            <v>GEM4136S</v>
          </cell>
          <cell r="H2400">
            <v>223840</v>
          </cell>
        </row>
        <row r="2401">
          <cell r="G2401" t="str">
            <v>GEM5145S</v>
          </cell>
          <cell r="H2401">
            <v>223841</v>
          </cell>
        </row>
        <row r="2402">
          <cell r="G2402" t="str">
            <v>GEM5154S</v>
          </cell>
          <cell r="H2402">
            <v>223844</v>
          </cell>
        </row>
        <row r="2403">
          <cell r="G2403" t="str">
            <v>DYNJSD1092</v>
          </cell>
          <cell r="H2403">
            <v>223944</v>
          </cell>
        </row>
        <row r="2404">
          <cell r="G2404" t="str">
            <v>DYNJSD1010RL</v>
          </cell>
          <cell r="H2404">
            <v>223963</v>
          </cell>
        </row>
        <row r="2405">
          <cell r="G2405" t="str">
            <v>CTR300</v>
          </cell>
          <cell r="H2405">
            <v>223981</v>
          </cell>
        </row>
        <row r="2406">
          <cell r="G2406" t="str">
            <v>HCS7000</v>
          </cell>
          <cell r="H2406">
            <v>224020</v>
          </cell>
        </row>
        <row r="2407">
          <cell r="G2407" t="str">
            <v>MSC2077EP</v>
          </cell>
          <cell r="H2407">
            <v>224024</v>
          </cell>
        </row>
        <row r="2408">
          <cell r="G2408" t="str">
            <v>OMAM55</v>
          </cell>
          <cell r="H2408">
            <v>224064</v>
          </cell>
        </row>
        <row r="2409">
          <cell r="G2409" t="str">
            <v>WTLISOORGCART</v>
          </cell>
          <cell r="H2409">
            <v>224106</v>
          </cell>
        </row>
        <row r="2410">
          <cell r="G2410" t="str">
            <v>MSC9501</v>
          </cell>
          <cell r="H2410">
            <v>224172</v>
          </cell>
        </row>
        <row r="2411">
          <cell r="G2411" t="str">
            <v>NONTUB058</v>
          </cell>
          <cell r="H2411">
            <v>224174</v>
          </cell>
        </row>
        <row r="2412">
          <cell r="G2412" t="str">
            <v>NONTUB100</v>
          </cell>
          <cell r="H2412">
            <v>224176</v>
          </cell>
        </row>
        <row r="2413">
          <cell r="G2413" t="str">
            <v>SPD212</v>
          </cell>
          <cell r="H2413">
            <v>224187</v>
          </cell>
        </row>
        <row r="2414">
          <cell r="G2414" t="str">
            <v>OHH-1025-8</v>
          </cell>
          <cell r="H2414">
            <v>224195</v>
          </cell>
        </row>
        <row r="2415">
          <cell r="G2415" t="str">
            <v>ZPC2200</v>
          </cell>
          <cell r="H2415">
            <v>224197</v>
          </cell>
        </row>
        <row r="2416">
          <cell r="G2416" t="str">
            <v>MDS089003CP</v>
          </cell>
          <cell r="H2416">
            <v>224198</v>
          </cell>
        </row>
        <row r="2417">
          <cell r="G2417" t="str">
            <v>MDS089004CP</v>
          </cell>
          <cell r="H2417">
            <v>224200</v>
          </cell>
        </row>
        <row r="2418">
          <cell r="G2418" t="str">
            <v>DYNJ089003</v>
          </cell>
          <cell r="H2418">
            <v>224206</v>
          </cell>
        </row>
        <row r="2419">
          <cell r="G2419" t="str">
            <v>MDS89664SLXW</v>
          </cell>
          <cell r="H2419">
            <v>224336</v>
          </cell>
        </row>
        <row r="2420">
          <cell r="G2420" t="str">
            <v>MPH17CD410</v>
          </cell>
          <cell r="H2420">
            <v>224446</v>
          </cell>
        </row>
        <row r="2421">
          <cell r="G2421" t="str">
            <v>MDS89664LINER</v>
          </cell>
          <cell r="H2421">
            <v>224563</v>
          </cell>
        </row>
        <row r="2422">
          <cell r="G2422" t="str">
            <v>DYNJP6003</v>
          </cell>
          <cell r="H2422">
            <v>224566</v>
          </cell>
        </row>
        <row r="2423">
          <cell r="G2423" t="str">
            <v>CIT5965</v>
          </cell>
          <cell r="H2423">
            <v>224947</v>
          </cell>
        </row>
        <row r="2424">
          <cell r="G2424" t="str">
            <v>MSC7344EP</v>
          </cell>
          <cell r="H2424">
            <v>224976</v>
          </cell>
        </row>
        <row r="2425">
          <cell r="G2425" t="str">
            <v>PINK5086</v>
          </cell>
          <cell r="H2425">
            <v>225086</v>
          </cell>
        </row>
        <row r="2426">
          <cell r="G2426" t="str">
            <v>MDTUT3C17WHI</v>
          </cell>
          <cell r="H2426">
            <v>225124</v>
          </cell>
        </row>
        <row r="2427">
          <cell r="G2427" t="str">
            <v>DYK100CMPLS</v>
          </cell>
          <cell r="H2427">
            <v>225307</v>
          </cell>
        </row>
        <row r="2428">
          <cell r="G2428" t="str">
            <v>DYNJP2004S</v>
          </cell>
          <cell r="H2428">
            <v>225512</v>
          </cell>
        </row>
        <row r="2429">
          <cell r="G2429" t="str">
            <v>DTL528PH</v>
          </cell>
          <cell r="H2429">
            <v>225527</v>
          </cell>
        </row>
        <row r="2430">
          <cell r="G2430" t="str">
            <v>DYND80455</v>
          </cell>
          <cell r="H2430">
            <v>225528</v>
          </cell>
        </row>
        <row r="2431">
          <cell r="G2431" t="str">
            <v>DYND80455</v>
          </cell>
          <cell r="H2431">
            <v>225528</v>
          </cell>
        </row>
        <row r="2432">
          <cell r="G2432" t="str">
            <v>DYND80455</v>
          </cell>
          <cell r="H2432">
            <v>225528</v>
          </cell>
        </row>
        <row r="2433">
          <cell r="G2433" t="str">
            <v>DYND41470SA</v>
          </cell>
          <cell r="H2433">
            <v>225696</v>
          </cell>
        </row>
        <row r="2434">
          <cell r="G2434" t="str">
            <v>MDS9913HP</v>
          </cell>
          <cell r="H2434">
            <v>225706</v>
          </cell>
        </row>
        <row r="2435">
          <cell r="G2435" t="str">
            <v>MDS9753</v>
          </cell>
          <cell r="H2435">
            <v>225709</v>
          </cell>
        </row>
        <row r="2436">
          <cell r="G2436" t="str">
            <v>MDS9754</v>
          </cell>
          <cell r="H2436">
            <v>225710</v>
          </cell>
        </row>
        <row r="2437">
          <cell r="G2437" t="str">
            <v>MDS9913HPL</v>
          </cell>
          <cell r="H2437">
            <v>225712</v>
          </cell>
        </row>
        <row r="2438">
          <cell r="G2438" t="str">
            <v>MDS9914HP</v>
          </cell>
          <cell r="H2438">
            <v>225713</v>
          </cell>
        </row>
        <row r="2439">
          <cell r="G2439" t="str">
            <v>BSTN</v>
          </cell>
          <cell r="H2439">
            <v>225782</v>
          </cell>
        </row>
        <row r="2440">
          <cell r="G2440" t="str">
            <v>OR612</v>
          </cell>
          <cell r="H2440">
            <v>225881</v>
          </cell>
        </row>
        <row r="2441">
          <cell r="G2441" t="str">
            <v>MSC092FFW01</v>
          </cell>
          <cell r="H2441">
            <v>225898</v>
          </cell>
        </row>
        <row r="2442">
          <cell r="G2442">
            <v>413587</v>
          </cell>
          <cell r="H2442">
            <v>225903</v>
          </cell>
        </row>
        <row r="2443">
          <cell r="G2443">
            <v>413587</v>
          </cell>
          <cell r="H2443">
            <v>225903</v>
          </cell>
        </row>
        <row r="2444">
          <cell r="G2444">
            <v>413587</v>
          </cell>
          <cell r="H2444">
            <v>225903</v>
          </cell>
        </row>
        <row r="2445">
          <cell r="G2445" t="str">
            <v>MSC50023</v>
          </cell>
          <cell r="H2445">
            <v>226243</v>
          </cell>
        </row>
        <row r="2446">
          <cell r="G2446" t="str">
            <v>MDS096575</v>
          </cell>
          <cell r="H2446">
            <v>226292</v>
          </cell>
        </row>
        <row r="2447">
          <cell r="G2447" t="str">
            <v>PT110</v>
          </cell>
          <cell r="H2447">
            <v>226426</v>
          </cell>
        </row>
        <row r="2448">
          <cell r="G2448" t="str">
            <v>DYNJP4004</v>
          </cell>
          <cell r="H2448">
            <v>226504</v>
          </cell>
        </row>
        <row r="2449">
          <cell r="G2449" t="str">
            <v>DYNJP3100S</v>
          </cell>
          <cell r="H2449">
            <v>226507</v>
          </cell>
        </row>
        <row r="2450">
          <cell r="G2450" t="str">
            <v>DYNJP5020SI</v>
          </cell>
          <cell r="H2450">
            <v>226509</v>
          </cell>
        </row>
        <row r="2451">
          <cell r="G2451" t="str">
            <v>DYNJP3080S</v>
          </cell>
          <cell r="H2451">
            <v>226511</v>
          </cell>
        </row>
        <row r="2452">
          <cell r="G2452" t="str">
            <v>DYNJP1020S</v>
          </cell>
          <cell r="H2452">
            <v>226512</v>
          </cell>
        </row>
        <row r="2453">
          <cell r="G2453" t="str">
            <v>DYNJP3104</v>
          </cell>
          <cell r="H2453">
            <v>226513</v>
          </cell>
        </row>
        <row r="2454">
          <cell r="G2454" t="str">
            <v>DYNJP8005UG</v>
          </cell>
          <cell r="H2454">
            <v>226515</v>
          </cell>
        </row>
        <row r="2455">
          <cell r="G2455" t="str">
            <v>DYNJP3030S</v>
          </cell>
          <cell r="H2455">
            <v>226516</v>
          </cell>
        </row>
        <row r="2456">
          <cell r="G2456" t="str">
            <v>MDS9922DM</v>
          </cell>
          <cell r="H2456">
            <v>226607</v>
          </cell>
        </row>
        <row r="2457">
          <cell r="G2457" t="str">
            <v>MDS9921DM</v>
          </cell>
          <cell r="H2457">
            <v>226608</v>
          </cell>
        </row>
        <row r="2458">
          <cell r="G2458" t="str">
            <v>MDS9923DML</v>
          </cell>
          <cell r="H2458">
            <v>226611</v>
          </cell>
        </row>
        <row r="2459">
          <cell r="G2459" t="str">
            <v>MDS9923DM</v>
          </cell>
          <cell r="H2459">
            <v>226614</v>
          </cell>
        </row>
        <row r="2460">
          <cell r="G2460" t="str">
            <v>MSC263654</v>
          </cell>
          <cell r="H2460">
            <v>226616</v>
          </cell>
        </row>
        <row r="2461">
          <cell r="G2461">
            <v>3460</v>
          </cell>
          <cell r="H2461">
            <v>226699</v>
          </cell>
        </row>
        <row r="2462">
          <cell r="G2462" t="str">
            <v>MDS096525</v>
          </cell>
          <cell r="H2462">
            <v>226716</v>
          </cell>
        </row>
        <row r="2463">
          <cell r="G2463" t="str">
            <v>MSC092MBL04</v>
          </cell>
          <cell r="H2463">
            <v>226789</v>
          </cell>
        </row>
        <row r="2464">
          <cell r="G2464" t="str">
            <v>MSC1528</v>
          </cell>
          <cell r="H2464">
            <v>226846</v>
          </cell>
        </row>
        <row r="2465">
          <cell r="G2465" t="str">
            <v>MSC2144EP</v>
          </cell>
          <cell r="H2465">
            <v>226848</v>
          </cell>
        </row>
        <row r="2466">
          <cell r="G2466" t="str">
            <v>MSC2166EP</v>
          </cell>
          <cell r="H2466">
            <v>226850</v>
          </cell>
        </row>
        <row r="2467">
          <cell r="G2467" t="str">
            <v>MSC7322EP</v>
          </cell>
          <cell r="H2467">
            <v>226855</v>
          </cell>
        </row>
        <row r="2468">
          <cell r="G2468" t="str">
            <v>MSC2266EP</v>
          </cell>
          <cell r="H2468">
            <v>226856</v>
          </cell>
        </row>
        <row r="2469">
          <cell r="G2469" t="str">
            <v>MSC9544EP</v>
          </cell>
          <cell r="H2469">
            <v>226861</v>
          </cell>
        </row>
        <row r="2470">
          <cell r="G2470" t="str">
            <v>MSC2244EP</v>
          </cell>
          <cell r="H2470">
            <v>226866</v>
          </cell>
        </row>
        <row r="2471">
          <cell r="G2471" t="str">
            <v>MSC091040</v>
          </cell>
          <cell r="H2471">
            <v>226879</v>
          </cell>
        </row>
        <row r="2472">
          <cell r="G2472" t="str">
            <v>QORPLC03618</v>
          </cell>
          <cell r="H2472">
            <v>226918</v>
          </cell>
        </row>
        <row r="2473">
          <cell r="G2473" t="str">
            <v>MDS620</v>
          </cell>
          <cell r="H2473">
            <v>227010</v>
          </cell>
        </row>
        <row r="2474">
          <cell r="G2474" t="str">
            <v>MDS620L</v>
          </cell>
          <cell r="H2474">
            <v>227011</v>
          </cell>
        </row>
        <row r="2475">
          <cell r="G2475" t="str">
            <v>780-01KIT</v>
          </cell>
          <cell r="H2475">
            <v>227069</v>
          </cell>
        </row>
        <row r="2476">
          <cell r="G2476" t="str">
            <v>870-35KIT</v>
          </cell>
          <cell r="H2476">
            <v>227071</v>
          </cell>
        </row>
        <row r="2477">
          <cell r="G2477" t="str">
            <v>870-19KIT</v>
          </cell>
          <cell r="H2477">
            <v>227072</v>
          </cell>
        </row>
        <row r="2478">
          <cell r="G2478" t="str">
            <v>880-13KIT</v>
          </cell>
          <cell r="H2478">
            <v>227073</v>
          </cell>
        </row>
        <row r="2479">
          <cell r="G2479" t="str">
            <v>CIT4525</v>
          </cell>
          <cell r="H2479">
            <v>227290</v>
          </cell>
        </row>
        <row r="2480">
          <cell r="G2480" t="str">
            <v>DYND90000</v>
          </cell>
          <cell r="H2480">
            <v>227443</v>
          </cell>
        </row>
        <row r="2481">
          <cell r="G2481" t="str">
            <v>DYNDS1500HP</v>
          </cell>
          <cell r="H2481">
            <v>227464</v>
          </cell>
        </row>
        <row r="2482">
          <cell r="G2482" t="str">
            <v>NON260404</v>
          </cell>
          <cell r="H2482">
            <v>227470</v>
          </cell>
        </row>
        <row r="2483">
          <cell r="G2483" t="str">
            <v>3464N</v>
          </cell>
          <cell r="H2483">
            <v>227516</v>
          </cell>
        </row>
        <row r="2484">
          <cell r="G2484">
            <v>3464</v>
          </cell>
          <cell r="H2484">
            <v>227528</v>
          </cell>
        </row>
        <row r="2485">
          <cell r="G2485" t="str">
            <v>TTL145X</v>
          </cell>
          <cell r="H2485">
            <v>227533</v>
          </cell>
        </row>
        <row r="2486">
          <cell r="G2486" t="str">
            <v>DYNJ04220</v>
          </cell>
          <cell r="H2486">
            <v>227558</v>
          </cell>
        </row>
        <row r="2487">
          <cell r="G2487" t="str">
            <v>NONBUDDYEL</v>
          </cell>
          <cell r="H2487">
            <v>227602</v>
          </cell>
        </row>
        <row r="2488">
          <cell r="G2488" t="str">
            <v>OMAM222</v>
          </cell>
          <cell r="H2488">
            <v>227659</v>
          </cell>
        </row>
        <row r="2489">
          <cell r="G2489" t="str">
            <v>WCA808920SH1</v>
          </cell>
          <cell r="H2489">
            <v>227692</v>
          </cell>
        </row>
        <row r="2490">
          <cell r="G2490" t="str">
            <v>DYND04026</v>
          </cell>
          <cell r="H2490">
            <v>228004</v>
          </cell>
        </row>
        <row r="2491">
          <cell r="G2491" t="str">
            <v>MDTGLOVEL</v>
          </cell>
          <cell r="H2491">
            <v>228015</v>
          </cell>
        </row>
        <row r="2492">
          <cell r="G2492" t="str">
            <v>SPMASKB</v>
          </cell>
          <cell r="H2492">
            <v>228169</v>
          </cell>
        </row>
        <row r="2493">
          <cell r="G2493" t="str">
            <v>NL884</v>
          </cell>
          <cell r="H2493">
            <v>228177</v>
          </cell>
        </row>
        <row r="2494">
          <cell r="G2494" t="str">
            <v>L-WB-AC293301</v>
          </cell>
          <cell r="H2494">
            <v>228182</v>
          </cell>
        </row>
        <row r="2495">
          <cell r="G2495" t="str">
            <v>L-WB-AC19227</v>
          </cell>
          <cell r="H2495">
            <v>228183</v>
          </cell>
        </row>
        <row r="2496">
          <cell r="G2496" t="str">
            <v>CIT5905</v>
          </cell>
          <cell r="H2496">
            <v>228186</v>
          </cell>
        </row>
        <row r="2497">
          <cell r="G2497" t="str">
            <v>DYNJP2462</v>
          </cell>
          <cell r="H2497">
            <v>228311</v>
          </cell>
        </row>
        <row r="2498">
          <cell r="G2498" t="str">
            <v>SV80FST</v>
          </cell>
          <cell r="H2498">
            <v>228314</v>
          </cell>
        </row>
        <row r="2499">
          <cell r="G2499" t="str">
            <v>NL15</v>
          </cell>
          <cell r="H2499">
            <v>228318</v>
          </cell>
        </row>
        <row r="2500">
          <cell r="G2500">
            <v>68491</v>
          </cell>
          <cell r="H2500">
            <v>228330</v>
          </cell>
        </row>
        <row r="2501">
          <cell r="G2501" t="str">
            <v>800JRLL-CA</v>
          </cell>
          <cell r="H2501">
            <v>228332</v>
          </cell>
        </row>
        <row r="2502">
          <cell r="G2502" t="str">
            <v>MSC64812EP</v>
          </cell>
          <cell r="H2502">
            <v>228386</v>
          </cell>
        </row>
        <row r="2503">
          <cell r="G2503" t="str">
            <v>NONRP600M</v>
          </cell>
          <cell r="H2503">
            <v>228421</v>
          </cell>
        </row>
        <row r="2504">
          <cell r="G2504" t="str">
            <v>NONRP600S</v>
          </cell>
          <cell r="H2504">
            <v>228423</v>
          </cell>
        </row>
        <row r="2505">
          <cell r="G2505" t="str">
            <v>NONRP600XXL</v>
          </cell>
          <cell r="H2505">
            <v>228425</v>
          </cell>
        </row>
        <row r="2506">
          <cell r="G2506" t="str">
            <v>850JRLL</v>
          </cell>
          <cell r="H2506">
            <v>228447</v>
          </cell>
        </row>
        <row r="2507">
          <cell r="G2507" t="str">
            <v>850JRLM</v>
          </cell>
          <cell r="H2507">
            <v>228448</v>
          </cell>
        </row>
        <row r="2508">
          <cell r="G2508" t="str">
            <v>850JRLXXL</v>
          </cell>
          <cell r="H2508">
            <v>228450</v>
          </cell>
        </row>
        <row r="2509">
          <cell r="G2509" t="str">
            <v>DYNJE4420</v>
          </cell>
          <cell r="H2509">
            <v>228519</v>
          </cell>
        </row>
        <row r="2510">
          <cell r="G2510" t="str">
            <v>RDI30296</v>
          </cell>
          <cell r="H2510">
            <v>228604</v>
          </cell>
        </row>
        <row r="2511">
          <cell r="G2511" t="str">
            <v>ORS-100</v>
          </cell>
          <cell r="H2511">
            <v>228735</v>
          </cell>
        </row>
        <row r="2512">
          <cell r="G2512" t="str">
            <v>MDS86410W4</v>
          </cell>
          <cell r="H2512">
            <v>228750</v>
          </cell>
        </row>
        <row r="2513">
          <cell r="G2513" t="str">
            <v>DYND70420M</v>
          </cell>
          <cell r="H2513">
            <v>228914</v>
          </cell>
        </row>
        <row r="2514">
          <cell r="G2514" t="str">
            <v>DYNJ28175B</v>
          </cell>
          <cell r="H2514">
            <v>229241</v>
          </cell>
        </row>
        <row r="2515">
          <cell r="G2515" t="str">
            <v>MDT219861</v>
          </cell>
          <cell r="H2515">
            <v>229273</v>
          </cell>
        </row>
        <row r="2516">
          <cell r="G2516" t="str">
            <v>M610NTZXL-CA</v>
          </cell>
          <cell r="H2516">
            <v>229334</v>
          </cell>
        </row>
        <row r="2517">
          <cell r="G2517" t="str">
            <v>DYND50112</v>
          </cell>
          <cell r="H2517">
            <v>229509</v>
          </cell>
        </row>
        <row r="2518">
          <cell r="G2518" t="str">
            <v>NON026320LG</v>
          </cell>
          <cell r="H2518">
            <v>229517</v>
          </cell>
        </row>
        <row r="2519">
          <cell r="G2519" t="str">
            <v>DYNJP8411</v>
          </cell>
          <cell r="H2519">
            <v>229519</v>
          </cell>
        </row>
        <row r="2520">
          <cell r="G2520" t="str">
            <v>NON24356</v>
          </cell>
          <cell r="H2520">
            <v>229568</v>
          </cell>
        </row>
        <row r="2521">
          <cell r="G2521" t="str">
            <v>DYNJ0483746C</v>
          </cell>
          <cell r="H2521">
            <v>229717</v>
          </cell>
        </row>
        <row r="2522">
          <cell r="G2522" t="str">
            <v>MDS630MSQ</v>
          </cell>
          <cell r="H2522">
            <v>229969</v>
          </cell>
        </row>
        <row r="2523">
          <cell r="G2523" t="str">
            <v>MDS630LSQ</v>
          </cell>
          <cell r="H2523">
            <v>229970</v>
          </cell>
        </row>
        <row r="2524">
          <cell r="G2524" t="str">
            <v>MDS620SQ</v>
          </cell>
          <cell r="H2524">
            <v>229971</v>
          </cell>
        </row>
        <row r="2525">
          <cell r="G2525" t="str">
            <v>MDS620LSQ</v>
          </cell>
          <cell r="H2525">
            <v>229972</v>
          </cell>
        </row>
        <row r="2526">
          <cell r="G2526" t="str">
            <v>MDS601PSQ</v>
          </cell>
          <cell r="H2526">
            <v>229973</v>
          </cell>
        </row>
        <row r="2527">
          <cell r="G2527" t="str">
            <v>MDS601MSQ</v>
          </cell>
          <cell r="H2527">
            <v>229974</v>
          </cell>
        </row>
        <row r="2528">
          <cell r="G2528" t="str">
            <v>MDS601LSQ</v>
          </cell>
          <cell r="H2528">
            <v>229975</v>
          </cell>
        </row>
        <row r="2529">
          <cell r="G2529" t="str">
            <v>MDS601BSQ</v>
          </cell>
          <cell r="H2529">
            <v>229976</v>
          </cell>
        </row>
        <row r="2530">
          <cell r="G2530" t="str">
            <v>MDS630SSQ</v>
          </cell>
          <cell r="H2530">
            <v>230002</v>
          </cell>
        </row>
        <row r="2531">
          <cell r="G2531" t="str">
            <v>NON801779</v>
          </cell>
          <cell r="H2531">
            <v>230061</v>
          </cell>
        </row>
        <row r="2532">
          <cell r="G2532" t="str">
            <v>NONTBJR</v>
          </cell>
          <cell r="H2532">
            <v>230062</v>
          </cell>
        </row>
        <row r="2533">
          <cell r="G2533" t="str">
            <v>MDS9106</v>
          </cell>
          <cell r="H2533">
            <v>230115</v>
          </cell>
        </row>
        <row r="2534">
          <cell r="G2534" t="str">
            <v>DYND20323</v>
          </cell>
          <cell r="H2534">
            <v>230135</v>
          </cell>
        </row>
        <row r="2535">
          <cell r="G2535" t="str">
            <v>DYNJ22773F</v>
          </cell>
          <cell r="H2535">
            <v>230167</v>
          </cell>
        </row>
        <row r="2536">
          <cell r="G2536" t="str">
            <v>MDRTCLH3</v>
          </cell>
          <cell r="H2536">
            <v>230179</v>
          </cell>
        </row>
        <row r="2537">
          <cell r="G2537" t="str">
            <v>DYND40983</v>
          </cell>
          <cell r="H2537">
            <v>230185</v>
          </cell>
        </row>
        <row r="2538">
          <cell r="G2538" t="str">
            <v>DYND41904</v>
          </cell>
          <cell r="H2538">
            <v>230193</v>
          </cell>
        </row>
        <row r="2539">
          <cell r="G2539" t="str">
            <v>DYND40990</v>
          </cell>
          <cell r="H2539">
            <v>230227</v>
          </cell>
        </row>
        <row r="2540">
          <cell r="G2540" t="str">
            <v>DYND72016</v>
          </cell>
          <cell r="H2540">
            <v>230250</v>
          </cell>
        </row>
        <row r="2541">
          <cell r="G2541" t="str">
            <v>DYND72018</v>
          </cell>
          <cell r="H2541">
            <v>230342</v>
          </cell>
        </row>
        <row r="2542">
          <cell r="G2542" t="str">
            <v>DYNJAA10182B</v>
          </cell>
          <cell r="H2542">
            <v>230457</v>
          </cell>
        </row>
        <row r="2543">
          <cell r="G2543" t="str">
            <v>NON270001S</v>
          </cell>
          <cell r="H2543">
            <v>230491</v>
          </cell>
        </row>
        <row r="2544">
          <cell r="G2544">
            <v>2557</v>
          </cell>
          <cell r="H2544">
            <v>230499</v>
          </cell>
        </row>
        <row r="2545">
          <cell r="G2545" t="str">
            <v>MDS707112</v>
          </cell>
          <cell r="H2545">
            <v>230544</v>
          </cell>
        </row>
        <row r="2546">
          <cell r="G2546" t="str">
            <v>BCPE02</v>
          </cell>
          <cell r="H2546">
            <v>230759</v>
          </cell>
        </row>
        <row r="2547">
          <cell r="G2547" t="str">
            <v>DYND20100</v>
          </cell>
          <cell r="H2547">
            <v>230807</v>
          </cell>
        </row>
        <row r="2548">
          <cell r="G2548" t="str">
            <v>MDS2501</v>
          </cell>
          <cell r="H2548">
            <v>230831</v>
          </cell>
        </row>
        <row r="2549">
          <cell r="G2549" t="str">
            <v>MDS2502</v>
          </cell>
          <cell r="H2549">
            <v>230833</v>
          </cell>
        </row>
        <row r="2550">
          <cell r="G2550" t="str">
            <v>MDS2503</v>
          </cell>
          <cell r="H2550">
            <v>230834</v>
          </cell>
        </row>
        <row r="2551">
          <cell r="G2551" t="str">
            <v>MDS2504</v>
          </cell>
          <cell r="H2551">
            <v>230835</v>
          </cell>
        </row>
        <row r="2552">
          <cell r="G2552" t="str">
            <v>M3L9FKIC</v>
          </cell>
          <cell r="H2552">
            <v>230838</v>
          </cell>
        </row>
        <row r="2553">
          <cell r="G2553" t="str">
            <v>MDS0890118</v>
          </cell>
          <cell r="H2553">
            <v>230843</v>
          </cell>
        </row>
        <row r="2554">
          <cell r="G2554" t="str">
            <v>ORT21100</v>
          </cell>
          <cell r="H2554">
            <v>230845</v>
          </cell>
        </row>
        <row r="2555">
          <cell r="G2555" t="str">
            <v>ORT30200MS</v>
          </cell>
          <cell r="H2555">
            <v>230846</v>
          </cell>
        </row>
        <row r="2556">
          <cell r="G2556" t="str">
            <v>ORT32200L</v>
          </cell>
          <cell r="H2556">
            <v>230848</v>
          </cell>
        </row>
        <row r="2557">
          <cell r="G2557" t="str">
            <v>ORT32200M</v>
          </cell>
          <cell r="H2557">
            <v>230849</v>
          </cell>
        </row>
        <row r="2558">
          <cell r="G2558" t="str">
            <v>ORT32200S</v>
          </cell>
          <cell r="H2558">
            <v>230850</v>
          </cell>
        </row>
        <row r="2559">
          <cell r="G2559" t="str">
            <v>ORT32100218</v>
          </cell>
          <cell r="H2559">
            <v>230851</v>
          </cell>
        </row>
        <row r="2560">
          <cell r="G2560" t="str">
            <v>ORT13250S</v>
          </cell>
          <cell r="H2560">
            <v>230852</v>
          </cell>
        </row>
        <row r="2561">
          <cell r="G2561" t="str">
            <v>DYNJB5007</v>
          </cell>
          <cell r="H2561">
            <v>230952</v>
          </cell>
        </row>
        <row r="2562">
          <cell r="G2562" t="str">
            <v>PRM25444</v>
          </cell>
          <cell r="H2562">
            <v>230953</v>
          </cell>
        </row>
        <row r="2563">
          <cell r="G2563" t="str">
            <v>PC1292PAN</v>
          </cell>
          <cell r="H2563">
            <v>230966</v>
          </cell>
        </row>
        <row r="2564">
          <cell r="G2564" t="str">
            <v>MSC1133F</v>
          </cell>
          <cell r="H2564">
            <v>230979</v>
          </cell>
        </row>
        <row r="2565">
          <cell r="G2565" t="str">
            <v>MNK0082</v>
          </cell>
          <cell r="H2565">
            <v>231228</v>
          </cell>
        </row>
        <row r="2566">
          <cell r="G2566" t="str">
            <v>MDS2501M</v>
          </cell>
          <cell r="H2566">
            <v>231409</v>
          </cell>
        </row>
        <row r="2567">
          <cell r="G2567" t="str">
            <v>MDS2502M</v>
          </cell>
          <cell r="H2567">
            <v>231410</v>
          </cell>
        </row>
        <row r="2568">
          <cell r="G2568" t="str">
            <v>MDS2503M</v>
          </cell>
          <cell r="H2568">
            <v>231411</v>
          </cell>
        </row>
        <row r="2569">
          <cell r="G2569" t="str">
            <v>MDS2504M</v>
          </cell>
          <cell r="H2569">
            <v>231412</v>
          </cell>
        </row>
        <row r="2570">
          <cell r="G2570" t="str">
            <v>MDS806800FLA</v>
          </cell>
          <cell r="H2570">
            <v>231451</v>
          </cell>
        </row>
        <row r="2571">
          <cell r="G2571" t="str">
            <v>FITULTRAMD</v>
          </cell>
          <cell r="H2571">
            <v>231512</v>
          </cell>
        </row>
        <row r="2572">
          <cell r="G2572" t="str">
            <v>FITULTRAXLG</v>
          </cell>
          <cell r="H2572">
            <v>231515</v>
          </cell>
        </row>
        <row r="2573">
          <cell r="G2573" t="str">
            <v>FITULTRAXXL</v>
          </cell>
          <cell r="H2573">
            <v>231516</v>
          </cell>
        </row>
        <row r="2574">
          <cell r="G2574" t="str">
            <v>FIT23005A</v>
          </cell>
          <cell r="H2574">
            <v>231517</v>
          </cell>
        </row>
        <row r="2575">
          <cell r="G2575" t="str">
            <v>FIT23505A</v>
          </cell>
          <cell r="H2575">
            <v>231518</v>
          </cell>
        </row>
        <row r="2576">
          <cell r="G2576" t="str">
            <v>FIT23600A</v>
          </cell>
          <cell r="H2576">
            <v>231519</v>
          </cell>
        </row>
        <row r="2577">
          <cell r="G2577" t="str">
            <v>MSC5822</v>
          </cell>
          <cell r="H2577">
            <v>231520</v>
          </cell>
        </row>
        <row r="2578">
          <cell r="G2578" t="str">
            <v>DYNDV1467B</v>
          </cell>
          <cell r="H2578">
            <v>231556</v>
          </cell>
        </row>
        <row r="2579">
          <cell r="G2579" t="str">
            <v>DYND11NS14S</v>
          </cell>
          <cell r="H2579">
            <v>231573</v>
          </cell>
        </row>
        <row r="2580">
          <cell r="G2580" t="str">
            <v>CGLIDESHEETNS</v>
          </cell>
          <cell r="H2580">
            <v>231635</v>
          </cell>
        </row>
        <row r="2581">
          <cell r="G2581" t="str">
            <v>MDS9745</v>
          </cell>
          <cell r="H2581">
            <v>231703</v>
          </cell>
        </row>
        <row r="2582">
          <cell r="G2582" t="str">
            <v>MDS9912HP</v>
          </cell>
          <cell r="H2582">
            <v>231705</v>
          </cell>
        </row>
        <row r="2583">
          <cell r="G2583" t="str">
            <v>MDS9911HPL</v>
          </cell>
          <cell r="H2583">
            <v>231706</v>
          </cell>
        </row>
        <row r="2584">
          <cell r="G2584" t="str">
            <v>NEUROSPNG05</v>
          </cell>
          <cell r="H2584">
            <v>231716</v>
          </cell>
        </row>
        <row r="2585">
          <cell r="G2585" t="str">
            <v>NEUROSPNG06</v>
          </cell>
          <cell r="H2585">
            <v>231717</v>
          </cell>
        </row>
        <row r="2586">
          <cell r="G2586" t="str">
            <v>NEUROSPNG07</v>
          </cell>
          <cell r="H2586">
            <v>231718</v>
          </cell>
        </row>
        <row r="2587">
          <cell r="G2587" t="str">
            <v>NEUROSPNG09</v>
          </cell>
          <cell r="H2587">
            <v>231719</v>
          </cell>
        </row>
        <row r="2588">
          <cell r="G2588" t="str">
            <v>OR5100</v>
          </cell>
          <cell r="H2588">
            <v>231777</v>
          </cell>
        </row>
        <row r="2589">
          <cell r="G2589" t="str">
            <v>OR610</v>
          </cell>
          <cell r="H2589">
            <v>231778</v>
          </cell>
        </row>
        <row r="2590">
          <cell r="G2590" t="str">
            <v>OR56A</v>
          </cell>
          <cell r="H2590">
            <v>231780</v>
          </cell>
        </row>
        <row r="2591">
          <cell r="G2591" t="str">
            <v>OR56A</v>
          </cell>
          <cell r="H2591">
            <v>231780</v>
          </cell>
        </row>
        <row r="2592">
          <cell r="G2592" t="str">
            <v>OR56A</v>
          </cell>
          <cell r="H2592">
            <v>231780</v>
          </cell>
        </row>
        <row r="2593">
          <cell r="G2593">
            <v>591</v>
          </cell>
          <cell r="H2593">
            <v>231949</v>
          </cell>
        </row>
        <row r="2594">
          <cell r="G2594" t="str">
            <v>HCS4640B</v>
          </cell>
          <cell r="H2594">
            <v>231978</v>
          </cell>
        </row>
        <row r="2595">
          <cell r="G2595" t="str">
            <v>M610NTHXXL-CA</v>
          </cell>
          <cell r="H2595">
            <v>231980</v>
          </cell>
        </row>
        <row r="2596">
          <cell r="G2596" t="str">
            <v>M600NTHXXL-CA</v>
          </cell>
          <cell r="H2596">
            <v>231981</v>
          </cell>
        </row>
        <row r="2597">
          <cell r="G2597" t="str">
            <v>SV353AFXT</v>
          </cell>
          <cell r="H2597">
            <v>232039</v>
          </cell>
        </row>
        <row r="2598">
          <cell r="G2598" t="str">
            <v>NEUROSPNG13</v>
          </cell>
          <cell r="H2598">
            <v>232044</v>
          </cell>
        </row>
        <row r="2599">
          <cell r="G2599" t="str">
            <v>NEUROSPNG14</v>
          </cell>
          <cell r="H2599">
            <v>232046</v>
          </cell>
        </row>
        <row r="2600">
          <cell r="G2600" t="str">
            <v>DYND41962</v>
          </cell>
          <cell r="H2600">
            <v>232095</v>
          </cell>
        </row>
        <row r="2601">
          <cell r="G2601" t="str">
            <v>M600NTHXL-CA</v>
          </cell>
          <cell r="H2601">
            <v>232128</v>
          </cell>
        </row>
        <row r="2602">
          <cell r="G2602" t="str">
            <v>M610NTHXL-CA</v>
          </cell>
          <cell r="H2602">
            <v>232129</v>
          </cell>
        </row>
        <row r="2603">
          <cell r="G2603">
            <v>66490</v>
          </cell>
          <cell r="H2603">
            <v>232200</v>
          </cell>
        </row>
        <row r="2604">
          <cell r="G2604" t="str">
            <v>NSP500ST</v>
          </cell>
          <cell r="H2604">
            <v>232201</v>
          </cell>
        </row>
        <row r="2605">
          <cell r="G2605" t="str">
            <v>DYKE1318</v>
          </cell>
          <cell r="H2605">
            <v>232214</v>
          </cell>
        </row>
        <row r="2606">
          <cell r="G2606" t="str">
            <v>ESCT000</v>
          </cell>
          <cell r="H2606">
            <v>232245</v>
          </cell>
        </row>
        <row r="2607">
          <cell r="G2607" t="str">
            <v>MDS9701</v>
          </cell>
          <cell r="H2607">
            <v>232257</v>
          </cell>
        </row>
        <row r="2608">
          <cell r="G2608" t="str">
            <v>NC30MBR</v>
          </cell>
          <cell r="H2608">
            <v>232312</v>
          </cell>
        </row>
        <row r="2609">
          <cell r="G2609" t="str">
            <v>DYNJSPITCHER</v>
          </cell>
          <cell r="H2609">
            <v>232321</v>
          </cell>
        </row>
        <row r="2610">
          <cell r="G2610" t="str">
            <v>DYNJSEMESIS</v>
          </cell>
          <cell r="H2610">
            <v>232323</v>
          </cell>
        </row>
        <row r="2611">
          <cell r="G2611" t="str">
            <v>MDS9924DM</v>
          </cell>
          <cell r="H2611">
            <v>232410</v>
          </cell>
        </row>
        <row r="2612">
          <cell r="G2612" t="str">
            <v>MDS9920DML</v>
          </cell>
          <cell r="H2612">
            <v>232431</v>
          </cell>
        </row>
        <row r="2613">
          <cell r="G2613" t="str">
            <v>OTC3200</v>
          </cell>
          <cell r="H2613">
            <v>232432</v>
          </cell>
        </row>
        <row r="2614">
          <cell r="G2614" t="str">
            <v>OTC3210</v>
          </cell>
          <cell r="H2614">
            <v>232434</v>
          </cell>
        </row>
        <row r="2615">
          <cell r="G2615" t="str">
            <v>NON61950</v>
          </cell>
          <cell r="H2615">
            <v>232444</v>
          </cell>
        </row>
        <row r="2616">
          <cell r="G2616" t="str">
            <v>CSS610</v>
          </cell>
          <cell r="H2616">
            <v>232459</v>
          </cell>
        </row>
        <row r="2617">
          <cell r="G2617" t="str">
            <v>MDS2500</v>
          </cell>
          <cell r="H2617">
            <v>232461</v>
          </cell>
        </row>
        <row r="2618">
          <cell r="G2618" t="str">
            <v>880-01KIT</v>
          </cell>
          <cell r="H2618">
            <v>232533</v>
          </cell>
        </row>
        <row r="2619">
          <cell r="G2619" t="str">
            <v>DYNJP2712</v>
          </cell>
          <cell r="H2619">
            <v>232539</v>
          </cell>
        </row>
        <row r="2620">
          <cell r="G2620" t="str">
            <v>P3801</v>
          </cell>
          <cell r="H2620">
            <v>232548</v>
          </cell>
        </row>
        <row r="2621">
          <cell r="G2621" t="str">
            <v>ECVC2335</v>
          </cell>
          <cell r="H2621">
            <v>232558</v>
          </cell>
        </row>
        <row r="2622">
          <cell r="G2622">
            <v>60756</v>
          </cell>
          <cell r="H2622">
            <v>232620</v>
          </cell>
        </row>
        <row r="2623">
          <cell r="G2623">
            <v>60757</v>
          </cell>
          <cell r="H2623">
            <v>232621</v>
          </cell>
        </row>
        <row r="2624">
          <cell r="G2624" t="str">
            <v>DYNJ51773</v>
          </cell>
          <cell r="H2624">
            <v>232680</v>
          </cell>
        </row>
        <row r="2625">
          <cell r="G2625" t="str">
            <v>MF551</v>
          </cell>
          <cell r="H2625">
            <v>232701</v>
          </cell>
        </row>
        <row r="2626">
          <cell r="G2626" t="str">
            <v>GEM4154T</v>
          </cell>
          <cell r="H2626">
            <v>232727</v>
          </cell>
        </row>
        <row r="2627">
          <cell r="G2627" t="str">
            <v>GEM4118T</v>
          </cell>
          <cell r="H2627">
            <v>232733</v>
          </cell>
        </row>
        <row r="2628">
          <cell r="G2628" t="str">
            <v>GEM4124T</v>
          </cell>
          <cell r="H2628">
            <v>232734</v>
          </cell>
        </row>
        <row r="2629">
          <cell r="G2629" t="str">
            <v>GEM4130T</v>
          </cell>
          <cell r="H2629">
            <v>232737</v>
          </cell>
        </row>
        <row r="2630">
          <cell r="G2630" t="str">
            <v>PACHQUIET</v>
          </cell>
          <cell r="H2630">
            <v>233133</v>
          </cell>
        </row>
        <row r="2631">
          <cell r="G2631" t="str">
            <v>MDT829298</v>
          </cell>
          <cell r="H2631">
            <v>233502</v>
          </cell>
        </row>
        <row r="2632">
          <cell r="G2632" t="str">
            <v>DYND70113</v>
          </cell>
          <cell r="H2632">
            <v>233510</v>
          </cell>
        </row>
        <row r="2633">
          <cell r="G2633">
            <v>103108</v>
          </cell>
          <cell r="H2633">
            <v>233585</v>
          </cell>
        </row>
        <row r="2634">
          <cell r="G2634" t="str">
            <v>MPP100535GS</v>
          </cell>
          <cell r="H2634">
            <v>233617</v>
          </cell>
        </row>
        <row r="2635">
          <cell r="G2635" t="str">
            <v>CIT5760</v>
          </cell>
          <cell r="H2635">
            <v>233632</v>
          </cell>
        </row>
        <row r="2636">
          <cell r="G2636">
            <v>66450</v>
          </cell>
          <cell r="H2636">
            <v>233645</v>
          </cell>
        </row>
        <row r="2637">
          <cell r="G2637">
            <v>66420</v>
          </cell>
          <cell r="H2637">
            <v>233646</v>
          </cell>
        </row>
        <row r="2638">
          <cell r="G2638" t="str">
            <v>CRB110</v>
          </cell>
          <cell r="H2638">
            <v>233647</v>
          </cell>
        </row>
        <row r="2639">
          <cell r="G2639" t="str">
            <v>CRAB130</v>
          </cell>
          <cell r="H2639">
            <v>233648</v>
          </cell>
        </row>
        <row r="2640">
          <cell r="G2640" t="str">
            <v>CIT5495</v>
          </cell>
          <cell r="H2640">
            <v>233649</v>
          </cell>
        </row>
        <row r="2641">
          <cell r="G2641" t="str">
            <v>SV353AFBPXT</v>
          </cell>
          <cell r="H2641">
            <v>233655</v>
          </cell>
        </row>
        <row r="2642">
          <cell r="G2642" t="str">
            <v>829JRLXXXL</v>
          </cell>
          <cell r="H2642">
            <v>233725</v>
          </cell>
        </row>
        <row r="2643">
          <cell r="G2643" t="str">
            <v>M600NTZM-CA</v>
          </cell>
          <cell r="H2643">
            <v>233726</v>
          </cell>
        </row>
        <row r="2644">
          <cell r="G2644" t="str">
            <v>MSC1747EP</v>
          </cell>
          <cell r="H2644">
            <v>233728</v>
          </cell>
        </row>
        <row r="2645">
          <cell r="G2645" t="str">
            <v>DYND80540</v>
          </cell>
          <cell r="H2645">
            <v>233912</v>
          </cell>
        </row>
        <row r="2646">
          <cell r="G2646" t="str">
            <v>OTN-1025</v>
          </cell>
          <cell r="H2646">
            <v>233925</v>
          </cell>
        </row>
        <row r="2647">
          <cell r="G2647" t="str">
            <v>DYNJP2003S</v>
          </cell>
          <cell r="H2647">
            <v>233949</v>
          </cell>
        </row>
        <row r="2648">
          <cell r="G2648" t="str">
            <v>ORT32300S</v>
          </cell>
          <cell r="H2648">
            <v>234030</v>
          </cell>
        </row>
        <row r="2649">
          <cell r="G2649" t="str">
            <v>ORT32600S</v>
          </cell>
          <cell r="H2649">
            <v>234031</v>
          </cell>
        </row>
        <row r="2650">
          <cell r="G2650" t="str">
            <v>ORT32600M</v>
          </cell>
          <cell r="H2650">
            <v>234032</v>
          </cell>
        </row>
        <row r="2651">
          <cell r="G2651" t="str">
            <v>M610NTHM-CA</v>
          </cell>
          <cell r="H2651">
            <v>234047</v>
          </cell>
        </row>
        <row r="2652">
          <cell r="G2652" t="str">
            <v>NON85100</v>
          </cell>
          <cell r="H2652">
            <v>234048</v>
          </cell>
        </row>
        <row r="2653">
          <cell r="G2653" t="str">
            <v>ORT18000R</v>
          </cell>
          <cell r="H2653">
            <v>234069</v>
          </cell>
        </row>
        <row r="2654">
          <cell r="G2654" t="str">
            <v>ORT18000L</v>
          </cell>
          <cell r="H2654">
            <v>234071</v>
          </cell>
        </row>
        <row r="2655">
          <cell r="G2655" t="str">
            <v>ESCT001</v>
          </cell>
          <cell r="H2655">
            <v>234072</v>
          </cell>
        </row>
        <row r="2656">
          <cell r="G2656" t="str">
            <v>DYNJNC20A</v>
          </cell>
          <cell r="H2656">
            <v>234075</v>
          </cell>
        </row>
        <row r="2657">
          <cell r="G2657" t="str">
            <v>MSC20109EP</v>
          </cell>
          <cell r="H2657">
            <v>234077</v>
          </cell>
        </row>
        <row r="2658">
          <cell r="G2658" t="str">
            <v>MSC2033EP</v>
          </cell>
          <cell r="H2658">
            <v>234080</v>
          </cell>
        </row>
        <row r="2659">
          <cell r="G2659" t="str">
            <v>MSC2066EP</v>
          </cell>
          <cell r="H2659">
            <v>234081</v>
          </cell>
        </row>
        <row r="2660">
          <cell r="G2660" t="str">
            <v>MSC9744EP</v>
          </cell>
          <cell r="H2660">
            <v>234082</v>
          </cell>
        </row>
        <row r="2661">
          <cell r="G2661" t="str">
            <v>ESE15516</v>
          </cell>
          <cell r="H2661">
            <v>234087</v>
          </cell>
        </row>
        <row r="2662">
          <cell r="G2662" t="str">
            <v>DYNJP4124</v>
          </cell>
          <cell r="H2662">
            <v>234172</v>
          </cell>
        </row>
        <row r="2663">
          <cell r="G2663" t="str">
            <v>ORT13200L</v>
          </cell>
          <cell r="H2663">
            <v>234183</v>
          </cell>
        </row>
        <row r="2664">
          <cell r="G2664" t="str">
            <v>MDSMR141</v>
          </cell>
          <cell r="H2664">
            <v>234283</v>
          </cell>
        </row>
        <row r="2665">
          <cell r="G2665" t="str">
            <v>M600NTHM-CA</v>
          </cell>
          <cell r="H2665">
            <v>234296</v>
          </cell>
        </row>
        <row r="2666">
          <cell r="G2666" t="str">
            <v>AWD-5-1010</v>
          </cell>
          <cell r="H2666">
            <v>234462</v>
          </cell>
        </row>
        <row r="2667">
          <cell r="G2667" t="str">
            <v>MDS80500</v>
          </cell>
          <cell r="H2667">
            <v>234531</v>
          </cell>
        </row>
        <row r="2668">
          <cell r="G2668" t="str">
            <v>FITEXTRAXXL</v>
          </cell>
          <cell r="H2668">
            <v>234547</v>
          </cell>
        </row>
        <row r="2669">
          <cell r="G2669" t="str">
            <v>MDS9911HPRE</v>
          </cell>
          <cell r="H2669">
            <v>234548</v>
          </cell>
        </row>
        <row r="2670">
          <cell r="G2670" t="str">
            <v>MDS808200ABE</v>
          </cell>
          <cell r="H2670">
            <v>234552</v>
          </cell>
        </row>
        <row r="2671">
          <cell r="G2671" t="str">
            <v>DYNDV1998</v>
          </cell>
          <cell r="H2671">
            <v>234640</v>
          </cell>
        </row>
        <row r="2672">
          <cell r="G2672" t="str">
            <v>GEM4136T</v>
          </cell>
          <cell r="H2672">
            <v>234652</v>
          </cell>
        </row>
        <row r="2673">
          <cell r="G2673" t="str">
            <v>EMZE010301</v>
          </cell>
          <cell r="H2673">
            <v>234656</v>
          </cell>
        </row>
        <row r="2674">
          <cell r="G2674" t="str">
            <v>MUP1266P</v>
          </cell>
          <cell r="H2674">
            <v>234667</v>
          </cell>
        </row>
        <row r="2675">
          <cell r="G2675" t="str">
            <v>MSC9502</v>
          </cell>
          <cell r="H2675">
            <v>234675</v>
          </cell>
        </row>
        <row r="2676">
          <cell r="G2676" t="str">
            <v>EMZE010335</v>
          </cell>
          <cell r="H2676">
            <v>234681</v>
          </cell>
        </row>
        <row r="2677">
          <cell r="G2677" t="str">
            <v>EMZE010355</v>
          </cell>
          <cell r="H2677">
            <v>234684</v>
          </cell>
        </row>
        <row r="2678">
          <cell r="G2678" t="str">
            <v>CSS690</v>
          </cell>
          <cell r="H2678">
            <v>234696</v>
          </cell>
        </row>
        <row r="2679">
          <cell r="G2679" t="str">
            <v>SUT15955</v>
          </cell>
          <cell r="H2679">
            <v>234697</v>
          </cell>
        </row>
        <row r="2680">
          <cell r="G2680" t="str">
            <v>DT19840</v>
          </cell>
          <cell r="H2680">
            <v>234701</v>
          </cell>
        </row>
        <row r="2681">
          <cell r="G2681" t="str">
            <v>MSC9204</v>
          </cell>
          <cell r="H2681">
            <v>234709</v>
          </cell>
        </row>
        <row r="2682">
          <cell r="G2682" t="str">
            <v>G222-0903</v>
          </cell>
          <cell r="H2682">
            <v>234806</v>
          </cell>
        </row>
        <row r="2683">
          <cell r="G2683" t="str">
            <v>NON24777V</v>
          </cell>
          <cell r="H2683">
            <v>234812</v>
          </cell>
        </row>
        <row r="2684">
          <cell r="G2684" t="str">
            <v>MF553</v>
          </cell>
          <cell r="H2684">
            <v>234860</v>
          </cell>
        </row>
        <row r="2685">
          <cell r="G2685" t="str">
            <v>MDS193094U</v>
          </cell>
          <cell r="H2685">
            <v>234870</v>
          </cell>
        </row>
        <row r="2686">
          <cell r="G2686" t="str">
            <v>DYND10440</v>
          </cell>
          <cell r="H2686">
            <v>234877</v>
          </cell>
        </row>
        <row r="2687">
          <cell r="G2687" t="str">
            <v>MDS139008</v>
          </cell>
          <cell r="H2687">
            <v>235202</v>
          </cell>
        </row>
        <row r="2688">
          <cell r="G2688" t="str">
            <v>USAP3136ESLP</v>
          </cell>
          <cell r="H2688">
            <v>235203</v>
          </cell>
        </row>
        <row r="2689">
          <cell r="G2689" t="str">
            <v>MDT82650CS</v>
          </cell>
          <cell r="H2689">
            <v>235239</v>
          </cell>
        </row>
        <row r="2690">
          <cell r="G2690" t="str">
            <v>NONCV980XL</v>
          </cell>
          <cell r="H2690">
            <v>235246</v>
          </cell>
        </row>
        <row r="2691">
          <cell r="G2691" t="str">
            <v>DYND04036</v>
          </cell>
          <cell r="H2691">
            <v>235248</v>
          </cell>
        </row>
        <row r="2692">
          <cell r="G2692" t="str">
            <v>DYND70000</v>
          </cell>
          <cell r="H2692">
            <v>235280</v>
          </cell>
        </row>
        <row r="2693">
          <cell r="G2693" t="str">
            <v>PACGR1000</v>
          </cell>
          <cell r="H2693">
            <v>235347</v>
          </cell>
        </row>
        <row r="2694">
          <cell r="G2694" t="str">
            <v>ESE15516IX</v>
          </cell>
          <cell r="H2694">
            <v>235400</v>
          </cell>
        </row>
        <row r="2695">
          <cell r="G2695" t="str">
            <v>OR61</v>
          </cell>
          <cell r="H2695">
            <v>235404</v>
          </cell>
        </row>
        <row r="2696">
          <cell r="G2696" t="str">
            <v>ECVC2395</v>
          </cell>
          <cell r="H2696">
            <v>235435</v>
          </cell>
        </row>
        <row r="2697">
          <cell r="G2697" t="str">
            <v>MDS096803</v>
          </cell>
          <cell r="H2697">
            <v>235445</v>
          </cell>
        </row>
        <row r="2698">
          <cell r="G2698" t="str">
            <v>OR500T</v>
          </cell>
          <cell r="H2698">
            <v>235513</v>
          </cell>
        </row>
        <row r="2699">
          <cell r="G2699" t="str">
            <v>DYNJP2216</v>
          </cell>
          <cell r="H2699">
            <v>235659</v>
          </cell>
        </row>
        <row r="2700">
          <cell r="G2700" t="str">
            <v>DYNJP2009S</v>
          </cell>
          <cell r="H2700">
            <v>235764</v>
          </cell>
        </row>
        <row r="2701">
          <cell r="G2701" t="str">
            <v>MDSM619350R</v>
          </cell>
          <cell r="H2701">
            <v>235769</v>
          </cell>
        </row>
        <row r="2702">
          <cell r="G2702" t="str">
            <v>DYNJP2209S</v>
          </cell>
          <cell r="H2702">
            <v>235770</v>
          </cell>
        </row>
        <row r="2703">
          <cell r="G2703" t="str">
            <v>DYNJAAPI1000S</v>
          </cell>
          <cell r="H2703">
            <v>235829</v>
          </cell>
        </row>
        <row r="2704">
          <cell r="G2704" t="str">
            <v>DYNJAAPI500S</v>
          </cell>
          <cell r="H2704">
            <v>235830</v>
          </cell>
        </row>
        <row r="2705">
          <cell r="G2705" t="str">
            <v>MSC092308</v>
          </cell>
          <cell r="H2705">
            <v>236043</v>
          </cell>
        </row>
        <row r="2706">
          <cell r="G2706" t="str">
            <v>NONNET012</v>
          </cell>
          <cell r="H2706">
            <v>236044</v>
          </cell>
        </row>
        <row r="2707">
          <cell r="G2707" t="str">
            <v>MSG3980</v>
          </cell>
          <cell r="H2707">
            <v>236117</v>
          </cell>
        </row>
        <row r="2708">
          <cell r="G2708" t="str">
            <v>PRM21412C</v>
          </cell>
          <cell r="H2708">
            <v>236255</v>
          </cell>
        </row>
        <row r="2709">
          <cell r="G2709" t="str">
            <v>MSC095384</v>
          </cell>
          <cell r="H2709">
            <v>236262</v>
          </cell>
        </row>
        <row r="2710">
          <cell r="G2710" t="str">
            <v>CRI4010</v>
          </cell>
          <cell r="H2710">
            <v>236264</v>
          </cell>
        </row>
        <row r="2711">
          <cell r="G2711" t="str">
            <v>DYND52130</v>
          </cell>
          <cell r="H2711">
            <v>236267</v>
          </cell>
        </row>
        <row r="2712">
          <cell r="G2712" t="str">
            <v>NON1276</v>
          </cell>
          <cell r="H2712">
            <v>236271</v>
          </cell>
        </row>
        <row r="2713">
          <cell r="G2713" t="str">
            <v>DTL690</v>
          </cell>
          <cell r="H2713">
            <v>236272</v>
          </cell>
        </row>
        <row r="2714">
          <cell r="G2714" t="str">
            <v>MDS805160</v>
          </cell>
          <cell r="H2714">
            <v>236295</v>
          </cell>
        </row>
        <row r="2715">
          <cell r="G2715" t="str">
            <v>MDTGLOVEM</v>
          </cell>
          <cell r="H2715">
            <v>236339</v>
          </cell>
        </row>
        <row r="2716">
          <cell r="G2716" t="str">
            <v>PRM21224</v>
          </cell>
          <cell r="H2716">
            <v>236423</v>
          </cell>
        </row>
        <row r="2717">
          <cell r="G2717" t="str">
            <v>DYND50226</v>
          </cell>
          <cell r="H2717">
            <v>236427</v>
          </cell>
        </row>
        <row r="2718">
          <cell r="G2718" t="str">
            <v>NON171333</v>
          </cell>
          <cell r="H2718">
            <v>236447</v>
          </cell>
        </row>
        <row r="2719">
          <cell r="G2719" t="str">
            <v>MDS9910HP</v>
          </cell>
          <cell r="H2719">
            <v>236480</v>
          </cell>
        </row>
        <row r="2720">
          <cell r="G2720" t="str">
            <v>MDS9910HPL</v>
          </cell>
          <cell r="H2720">
            <v>236481</v>
          </cell>
        </row>
        <row r="2721">
          <cell r="G2721" t="str">
            <v>MDS9915HP</v>
          </cell>
          <cell r="H2721">
            <v>236483</v>
          </cell>
        </row>
        <row r="2722">
          <cell r="G2722" t="str">
            <v>MDS9911HP</v>
          </cell>
          <cell r="H2722">
            <v>236484</v>
          </cell>
        </row>
        <row r="2723">
          <cell r="G2723" t="str">
            <v>MDS9912HPRE</v>
          </cell>
          <cell r="H2723">
            <v>236487</v>
          </cell>
        </row>
        <row r="2724">
          <cell r="G2724">
            <v>151111</v>
          </cell>
          <cell r="H2724">
            <v>236507</v>
          </cell>
        </row>
        <row r="2725">
          <cell r="G2725" t="str">
            <v>MDS9744HP</v>
          </cell>
          <cell r="H2725">
            <v>236528</v>
          </cell>
        </row>
        <row r="2726">
          <cell r="G2726" t="str">
            <v>MDS9743HP</v>
          </cell>
          <cell r="H2726">
            <v>236529</v>
          </cell>
        </row>
        <row r="2727">
          <cell r="G2727" t="str">
            <v>MDS91424</v>
          </cell>
          <cell r="H2727">
            <v>236590</v>
          </cell>
        </row>
        <row r="2728">
          <cell r="G2728" t="str">
            <v>SP1</v>
          </cell>
          <cell r="H2728">
            <v>236614</v>
          </cell>
        </row>
        <row r="2729">
          <cell r="G2729" t="str">
            <v>CRB145</v>
          </cell>
          <cell r="H2729">
            <v>236617</v>
          </cell>
        </row>
        <row r="2730">
          <cell r="G2730" t="str">
            <v>MSG9070</v>
          </cell>
          <cell r="H2730">
            <v>236721</v>
          </cell>
        </row>
        <row r="2731">
          <cell r="G2731" t="str">
            <v>MSG9075</v>
          </cell>
          <cell r="H2731">
            <v>236809</v>
          </cell>
        </row>
        <row r="2732">
          <cell r="G2732" t="str">
            <v>MDS9910HPRE</v>
          </cell>
          <cell r="H2732">
            <v>236874</v>
          </cell>
        </row>
        <row r="2733">
          <cell r="G2733" t="str">
            <v>MSG9055</v>
          </cell>
          <cell r="H2733">
            <v>236880</v>
          </cell>
        </row>
        <row r="2734">
          <cell r="G2734" t="str">
            <v>MSG9060</v>
          </cell>
          <cell r="H2734">
            <v>236881</v>
          </cell>
        </row>
        <row r="2735">
          <cell r="G2735" t="str">
            <v>MSG9065</v>
          </cell>
          <cell r="H2735">
            <v>236882</v>
          </cell>
        </row>
        <row r="2736">
          <cell r="G2736" t="str">
            <v>MSG9080</v>
          </cell>
          <cell r="H2736">
            <v>236884</v>
          </cell>
        </row>
        <row r="2737">
          <cell r="G2737" t="str">
            <v>MSG9085</v>
          </cell>
          <cell r="H2737">
            <v>236885</v>
          </cell>
        </row>
        <row r="2738">
          <cell r="G2738" t="str">
            <v>MSG9090</v>
          </cell>
          <cell r="H2738">
            <v>236886</v>
          </cell>
        </row>
        <row r="2739">
          <cell r="G2739" t="str">
            <v>DYNDL1776</v>
          </cell>
          <cell r="H2739">
            <v>236911</v>
          </cell>
        </row>
        <row r="2740">
          <cell r="G2740" t="str">
            <v>CDS981183F</v>
          </cell>
          <cell r="H2740">
            <v>236913</v>
          </cell>
        </row>
        <row r="2741">
          <cell r="G2741" t="str">
            <v>DYNJAAF6641</v>
          </cell>
          <cell r="H2741">
            <v>236915</v>
          </cell>
        </row>
        <row r="2742">
          <cell r="G2742" t="str">
            <v>DYNJP1015S</v>
          </cell>
          <cell r="H2742">
            <v>236955</v>
          </cell>
        </row>
        <row r="2743">
          <cell r="G2743" t="str">
            <v>DYNJP5010</v>
          </cell>
          <cell r="H2743">
            <v>236957</v>
          </cell>
        </row>
        <row r="2744">
          <cell r="G2744" t="str">
            <v>DYNJP8110S</v>
          </cell>
          <cell r="H2744">
            <v>236958</v>
          </cell>
        </row>
        <row r="2745">
          <cell r="G2745" t="str">
            <v>DYNJP1065</v>
          </cell>
          <cell r="H2745">
            <v>236959</v>
          </cell>
        </row>
        <row r="2746">
          <cell r="G2746" t="str">
            <v>FITEXTRASM</v>
          </cell>
          <cell r="H2746">
            <v>237083</v>
          </cell>
        </row>
        <row r="2747">
          <cell r="G2747" t="str">
            <v>MSC76400</v>
          </cell>
          <cell r="H2747">
            <v>237084</v>
          </cell>
        </row>
        <row r="2748">
          <cell r="G2748" t="str">
            <v>MDS705208HN</v>
          </cell>
          <cell r="H2748">
            <v>237104</v>
          </cell>
        </row>
        <row r="2749">
          <cell r="G2749" t="str">
            <v>MDS705218HN</v>
          </cell>
          <cell r="H2749">
            <v>237105</v>
          </cell>
        </row>
        <row r="2750">
          <cell r="G2750" t="str">
            <v>GEM2136T</v>
          </cell>
          <cell r="H2750">
            <v>237115</v>
          </cell>
        </row>
        <row r="2751">
          <cell r="G2751" t="str">
            <v>M610NTZL-CA</v>
          </cell>
          <cell r="H2751">
            <v>237213</v>
          </cell>
        </row>
        <row r="2752">
          <cell r="G2752" t="str">
            <v>KB1277</v>
          </cell>
          <cell r="H2752">
            <v>237244</v>
          </cell>
        </row>
        <row r="2753">
          <cell r="G2753" t="str">
            <v>GEM2130S</v>
          </cell>
          <cell r="H2753">
            <v>237344</v>
          </cell>
        </row>
        <row r="2754">
          <cell r="G2754" t="str">
            <v>GEM1124S</v>
          </cell>
          <cell r="H2754">
            <v>237345</v>
          </cell>
        </row>
        <row r="2755">
          <cell r="G2755" t="str">
            <v>GEM2154S</v>
          </cell>
          <cell r="H2755">
            <v>237346</v>
          </cell>
        </row>
        <row r="2756">
          <cell r="G2756" t="str">
            <v>GEM2140S</v>
          </cell>
          <cell r="H2756">
            <v>237348</v>
          </cell>
        </row>
        <row r="2757">
          <cell r="G2757" t="str">
            <v>MNK0005</v>
          </cell>
          <cell r="H2757">
            <v>237390</v>
          </cell>
        </row>
        <row r="2758">
          <cell r="G2758" t="str">
            <v>GEM3124T</v>
          </cell>
          <cell r="H2758">
            <v>237424</v>
          </cell>
        </row>
        <row r="2759">
          <cell r="G2759" t="str">
            <v>GEM3136T</v>
          </cell>
          <cell r="H2759">
            <v>237425</v>
          </cell>
        </row>
        <row r="2760">
          <cell r="G2760" t="str">
            <v>MSG6580</v>
          </cell>
          <cell r="H2760">
            <v>237433</v>
          </cell>
        </row>
        <row r="2761">
          <cell r="G2761" t="str">
            <v>MSG6585</v>
          </cell>
          <cell r="H2761">
            <v>237434</v>
          </cell>
        </row>
        <row r="2762">
          <cell r="G2762" t="str">
            <v>MPH70025CT</v>
          </cell>
          <cell r="H2762">
            <v>237449</v>
          </cell>
        </row>
        <row r="2763">
          <cell r="G2763" t="str">
            <v>MSC281236P</v>
          </cell>
          <cell r="H2763">
            <v>237471</v>
          </cell>
        </row>
        <row r="2764">
          <cell r="G2764" t="str">
            <v>MSG6590</v>
          </cell>
          <cell r="H2764">
            <v>237480</v>
          </cell>
        </row>
        <row r="2765">
          <cell r="G2765" t="str">
            <v>SPSY014</v>
          </cell>
          <cell r="H2765">
            <v>237546</v>
          </cell>
        </row>
        <row r="2766">
          <cell r="G2766" t="str">
            <v>2412-11</v>
          </cell>
          <cell r="H2766">
            <v>237667</v>
          </cell>
        </row>
        <row r="2767">
          <cell r="G2767" t="str">
            <v>2412-12</v>
          </cell>
          <cell r="H2767">
            <v>237668</v>
          </cell>
        </row>
        <row r="2768">
          <cell r="G2768" t="str">
            <v>2412-13</v>
          </cell>
          <cell r="H2768">
            <v>237669</v>
          </cell>
        </row>
        <row r="2769">
          <cell r="G2769">
            <v>2415</v>
          </cell>
          <cell r="H2769">
            <v>237670</v>
          </cell>
        </row>
        <row r="2770">
          <cell r="G2770" t="str">
            <v>NON134000CS</v>
          </cell>
          <cell r="H2770">
            <v>237828</v>
          </cell>
        </row>
        <row r="2771">
          <cell r="G2771" t="str">
            <v>MDS9914HPRE</v>
          </cell>
          <cell r="H2771">
            <v>237832</v>
          </cell>
        </row>
        <row r="2772">
          <cell r="G2772" t="str">
            <v>MDS9913HPRE</v>
          </cell>
          <cell r="H2772">
            <v>237833</v>
          </cell>
        </row>
        <row r="2773">
          <cell r="G2773" t="str">
            <v>MDS9913HPLRE</v>
          </cell>
          <cell r="H2773">
            <v>237835</v>
          </cell>
        </row>
        <row r="2774">
          <cell r="G2774" t="str">
            <v>MDS193097B</v>
          </cell>
          <cell r="H2774">
            <v>237837</v>
          </cell>
        </row>
        <row r="2775">
          <cell r="G2775" t="str">
            <v>MDS9914HPLRE</v>
          </cell>
          <cell r="H2775">
            <v>237838</v>
          </cell>
        </row>
        <row r="2776">
          <cell r="G2776" t="str">
            <v>CUHG1-5</v>
          </cell>
          <cell r="H2776">
            <v>237887</v>
          </cell>
        </row>
        <row r="2777">
          <cell r="G2777" t="str">
            <v>MDS808200ARE</v>
          </cell>
          <cell r="H2777">
            <v>237920</v>
          </cell>
        </row>
        <row r="2778">
          <cell r="G2778" t="str">
            <v>GEM1136T</v>
          </cell>
          <cell r="H2778">
            <v>237921</v>
          </cell>
        </row>
        <row r="2779">
          <cell r="G2779" t="str">
            <v>GEM1148T</v>
          </cell>
          <cell r="H2779">
            <v>237922</v>
          </cell>
        </row>
        <row r="2780">
          <cell r="G2780" t="str">
            <v>GEM3154T</v>
          </cell>
          <cell r="H2780">
            <v>237924</v>
          </cell>
        </row>
        <row r="2781">
          <cell r="G2781" t="str">
            <v>GEM5172T</v>
          </cell>
          <cell r="H2781">
            <v>237925</v>
          </cell>
        </row>
        <row r="2782">
          <cell r="G2782" t="str">
            <v>GEM5148T</v>
          </cell>
          <cell r="H2782">
            <v>237926</v>
          </cell>
        </row>
        <row r="2783">
          <cell r="G2783" t="str">
            <v>GEM1140T</v>
          </cell>
          <cell r="H2783">
            <v>237927</v>
          </cell>
        </row>
        <row r="2784">
          <cell r="G2784" t="str">
            <v>SCV818</v>
          </cell>
          <cell r="H2784">
            <v>238021</v>
          </cell>
        </row>
        <row r="2785">
          <cell r="G2785" t="str">
            <v>DYNJP6006</v>
          </cell>
          <cell r="H2785">
            <v>238036</v>
          </cell>
        </row>
        <row r="2786">
          <cell r="G2786" t="str">
            <v>MSG6575</v>
          </cell>
          <cell r="H2786">
            <v>238130</v>
          </cell>
        </row>
        <row r="2787">
          <cell r="G2787">
            <v>1873</v>
          </cell>
          <cell r="H2787">
            <v>238145</v>
          </cell>
        </row>
        <row r="2788">
          <cell r="G2788" t="str">
            <v>MSC092508</v>
          </cell>
          <cell r="H2788">
            <v>238334</v>
          </cell>
        </row>
        <row r="2789">
          <cell r="G2789">
            <v>66600</v>
          </cell>
          <cell r="H2789">
            <v>238339</v>
          </cell>
        </row>
        <row r="2790">
          <cell r="G2790" t="str">
            <v>DYNJAP9840</v>
          </cell>
          <cell r="H2790">
            <v>238345</v>
          </cell>
        </row>
        <row r="2791">
          <cell r="G2791" t="str">
            <v>CS16M</v>
          </cell>
          <cell r="H2791">
            <v>238361</v>
          </cell>
        </row>
        <row r="2792">
          <cell r="G2792" t="str">
            <v>CS16L</v>
          </cell>
          <cell r="H2792">
            <v>238410</v>
          </cell>
        </row>
        <row r="2793">
          <cell r="G2793" t="str">
            <v>MDS806150D</v>
          </cell>
          <cell r="H2793">
            <v>238476</v>
          </cell>
        </row>
        <row r="2794">
          <cell r="G2794" t="str">
            <v>MSG6570</v>
          </cell>
          <cell r="H2794">
            <v>238521</v>
          </cell>
        </row>
        <row r="2795">
          <cell r="G2795" t="str">
            <v>MSG6565</v>
          </cell>
          <cell r="H2795">
            <v>238522</v>
          </cell>
        </row>
        <row r="2796">
          <cell r="G2796" t="str">
            <v>MSG6560</v>
          </cell>
          <cell r="H2796">
            <v>238524</v>
          </cell>
        </row>
        <row r="2797">
          <cell r="G2797" t="str">
            <v>DYKQSL2C</v>
          </cell>
          <cell r="H2797">
            <v>238638</v>
          </cell>
        </row>
        <row r="2798">
          <cell r="G2798" t="str">
            <v>DYK1000ET</v>
          </cell>
          <cell r="H2798">
            <v>238640</v>
          </cell>
        </row>
        <row r="2799">
          <cell r="G2799" t="str">
            <v>DYND11NS12S</v>
          </cell>
          <cell r="H2799">
            <v>238750</v>
          </cell>
        </row>
        <row r="2800">
          <cell r="G2800" t="str">
            <v>MSC095094</v>
          </cell>
          <cell r="H2800">
            <v>238830</v>
          </cell>
        </row>
        <row r="2801">
          <cell r="G2801" t="str">
            <v>DTL2078</v>
          </cell>
          <cell r="H2801">
            <v>238901</v>
          </cell>
        </row>
        <row r="2802">
          <cell r="G2802" t="str">
            <v>FITPLUSLG</v>
          </cell>
          <cell r="H2802">
            <v>238935</v>
          </cell>
        </row>
        <row r="2803">
          <cell r="G2803" t="str">
            <v>FITPLUSXLG</v>
          </cell>
          <cell r="H2803">
            <v>238936</v>
          </cell>
        </row>
        <row r="2804">
          <cell r="G2804" t="str">
            <v>MSC281241LB</v>
          </cell>
          <cell r="H2804">
            <v>239001</v>
          </cell>
        </row>
        <row r="2805">
          <cell r="G2805" t="str">
            <v>MDSMDSA662</v>
          </cell>
          <cell r="H2805">
            <v>239164</v>
          </cell>
        </row>
        <row r="2806">
          <cell r="G2806" t="str">
            <v>MDSMDSA663</v>
          </cell>
          <cell r="H2806">
            <v>239165</v>
          </cell>
        </row>
        <row r="2807">
          <cell r="G2807" t="str">
            <v>MSC263625</v>
          </cell>
          <cell r="H2807">
            <v>239295</v>
          </cell>
        </row>
        <row r="2808">
          <cell r="G2808" t="str">
            <v>USAP3136LC1</v>
          </cell>
          <cell r="H2808">
            <v>239448</v>
          </cell>
        </row>
        <row r="2809">
          <cell r="G2809" t="str">
            <v>3107NS</v>
          </cell>
          <cell r="H2809">
            <v>239529</v>
          </cell>
        </row>
        <row r="2810">
          <cell r="G2810" t="str">
            <v>3545N</v>
          </cell>
          <cell r="H2810">
            <v>239534</v>
          </cell>
        </row>
        <row r="2811">
          <cell r="G2811" t="str">
            <v>3885N</v>
          </cell>
          <cell r="H2811">
            <v>239535</v>
          </cell>
        </row>
        <row r="2812">
          <cell r="G2812" t="str">
            <v>NON25441</v>
          </cell>
          <cell r="H2812">
            <v>239591</v>
          </cell>
        </row>
        <row r="2813">
          <cell r="G2813" t="str">
            <v>NON25441</v>
          </cell>
          <cell r="H2813">
            <v>239592</v>
          </cell>
        </row>
        <row r="2814">
          <cell r="G2814" t="str">
            <v>ABTSLSAN</v>
          </cell>
          <cell r="H2814">
            <v>239672</v>
          </cell>
        </row>
        <row r="2815">
          <cell r="G2815" t="str">
            <v>MDS088015CP</v>
          </cell>
          <cell r="H2815">
            <v>239743</v>
          </cell>
        </row>
        <row r="2816">
          <cell r="G2816" t="str">
            <v>MDS088015CP</v>
          </cell>
          <cell r="H2816">
            <v>239743</v>
          </cell>
        </row>
        <row r="2817">
          <cell r="G2817" t="str">
            <v>MDS088015CP</v>
          </cell>
          <cell r="H2817">
            <v>239743</v>
          </cell>
        </row>
        <row r="2818">
          <cell r="G2818" t="str">
            <v>DYNJAAMASK34</v>
          </cell>
          <cell r="H2818">
            <v>239759</v>
          </cell>
        </row>
        <row r="2819">
          <cell r="G2819" t="str">
            <v>DYNJAAMASK36</v>
          </cell>
          <cell r="H2819">
            <v>239760</v>
          </cell>
        </row>
        <row r="2820">
          <cell r="G2820" t="str">
            <v>DYNJAAMASK33B</v>
          </cell>
          <cell r="H2820">
            <v>239761</v>
          </cell>
        </row>
        <row r="2821">
          <cell r="G2821" t="str">
            <v>NON50240XL</v>
          </cell>
          <cell r="H2821">
            <v>239812</v>
          </cell>
        </row>
        <row r="2822">
          <cell r="G2822" t="str">
            <v>NON24335</v>
          </cell>
          <cell r="H2822">
            <v>239828</v>
          </cell>
        </row>
        <row r="2823">
          <cell r="G2823" t="str">
            <v>HCSA1009</v>
          </cell>
          <cell r="H2823">
            <v>239830</v>
          </cell>
        </row>
        <row r="2824">
          <cell r="G2824" t="str">
            <v>HCSA1008</v>
          </cell>
          <cell r="H2824">
            <v>239843</v>
          </cell>
        </row>
        <row r="2825">
          <cell r="G2825" t="str">
            <v>3137NS</v>
          </cell>
          <cell r="H2825">
            <v>239847</v>
          </cell>
        </row>
        <row r="2826">
          <cell r="G2826" t="str">
            <v>NON081343</v>
          </cell>
          <cell r="H2826">
            <v>239858</v>
          </cell>
        </row>
        <row r="2827">
          <cell r="G2827" t="str">
            <v>DYND41960</v>
          </cell>
          <cell r="H2827">
            <v>239860</v>
          </cell>
        </row>
        <row r="2828">
          <cell r="G2828" t="str">
            <v>WGN43P80</v>
          </cell>
          <cell r="H2828">
            <v>239905</v>
          </cell>
        </row>
        <row r="2829">
          <cell r="G2829" t="str">
            <v>AD2234N</v>
          </cell>
          <cell r="H2829">
            <v>239910</v>
          </cell>
        </row>
        <row r="2830">
          <cell r="G2830" t="str">
            <v>DYND371603</v>
          </cell>
          <cell r="H2830">
            <v>240007</v>
          </cell>
        </row>
        <row r="2831">
          <cell r="G2831" t="str">
            <v>DYNJSTY14</v>
          </cell>
          <cell r="H2831">
            <v>240076</v>
          </cell>
        </row>
        <row r="2832">
          <cell r="G2832" t="str">
            <v>MSC263754</v>
          </cell>
          <cell r="H2832">
            <v>240110</v>
          </cell>
        </row>
        <row r="2833">
          <cell r="G2833" t="str">
            <v>TC7315</v>
          </cell>
          <cell r="H2833">
            <v>240197</v>
          </cell>
        </row>
        <row r="2834">
          <cell r="G2834" t="str">
            <v>NONTH350</v>
          </cell>
          <cell r="H2834">
            <v>240238</v>
          </cell>
        </row>
        <row r="2835">
          <cell r="G2835" t="str">
            <v>CUR47442RB</v>
          </cell>
          <cell r="H2835">
            <v>240251</v>
          </cell>
        </row>
        <row r="2836">
          <cell r="G2836" t="str">
            <v>MPHFCASTERS</v>
          </cell>
          <cell r="H2836">
            <v>240332</v>
          </cell>
        </row>
        <row r="2837">
          <cell r="G2837" t="str">
            <v>DYNJDC01</v>
          </cell>
          <cell r="H2837">
            <v>240352</v>
          </cell>
        </row>
        <row r="2838">
          <cell r="G2838" t="str">
            <v>MDS606804HP</v>
          </cell>
          <cell r="H2838">
            <v>240419</v>
          </cell>
        </row>
        <row r="2839">
          <cell r="G2839" t="str">
            <v>NON081244</v>
          </cell>
          <cell r="H2839">
            <v>240423</v>
          </cell>
        </row>
        <row r="2840">
          <cell r="G2840" t="str">
            <v>MDS193096B</v>
          </cell>
          <cell r="H2840">
            <v>240478</v>
          </cell>
        </row>
        <row r="2841">
          <cell r="G2841" t="str">
            <v>UROSECURE</v>
          </cell>
          <cell r="H2841">
            <v>240584</v>
          </cell>
        </row>
        <row r="2842">
          <cell r="G2842" t="str">
            <v>URO170200</v>
          </cell>
          <cell r="H2842">
            <v>240591</v>
          </cell>
        </row>
        <row r="2843">
          <cell r="G2843" t="str">
            <v>URO170816</v>
          </cell>
          <cell r="H2843">
            <v>240592</v>
          </cell>
        </row>
        <row r="2844">
          <cell r="G2844" t="str">
            <v>URO170818</v>
          </cell>
          <cell r="H2844">
            <v>240593</v>
          </cell>
        </row>
        <row r="2845">
          <cell r="G2845" t="str">
            <v>URO170816T</v>
          </cell>
          <cell r="H2845">
            <v>240594</v>
          </cell>
        </row>
        <row r="2846">
          <cell r="G2846" t="str">
            <v>MSC092ZP04</v>
          </cell>
          <cell r="H2846">
            <v>240662</v>
          </cell>
        </row>
        <row r="2847">
          <cell r="G2847" t="str">
            <v>DYND40582</v>
          </cell>
          <cell r="H2847">
            <v>240788</v>
          </cell>
        </row>
        <row r="2848">
          <cell r="G2848" t="str">
            <v>MDS73512</v>
          </cell>
          <cell r="H2848">
            <v>240809</v>
          </cell>
        </row>
        <row r="2849">
          <cell r="G2849" t="str">
            <v>3981N</v>
          </cell>
          <cell r="H2849">
            <v>240821</v>
          </cell>
        </row>
        <row r="2850">
          <cell r="G2850" t="str">
            <v>DYKE1326A</v>
          </cell>
          <cell r="H2850">
            <v>241004</v>
          </cell>
        </row>
        <row r="2851">
          <cell r="G2851" t="str">
            <v>MSC23001A</v>
          </cell>
          <cell r="H2851">
            <v>241005</v>
          </cell>
        </row>
        <row r="2852">
          <cell r="G2852" t="str">
            <v>MSC23003A</v>
          </cell>
          <cell r="H2852">
            <v>241006</v>
          </cell>
        </row>
        <row r="2853">
          <cell r="G2853" t="str">
            <v>MDT221188</v>
          </cell>
          <cell r="H2853">
            <v>241083</v>
          </cell>
        </row>
        <row r="2854">
          <cell r="G2854" t="str">
            <v>ORS-300N</v>
          </cell>
          <cell r="H2854">
            <v>241149</v>
          </cell>
        </row>
        <row r="2855">
          <cell r="G2855" t="str">
            <v>FURN10018</v>
          </cell>
          <cell r="H2855">
            <v>241188</v>
          </cell>
        </row>
        <row r="2856">
          <cell r="G2856" t="str">
            <v>MDS806900FLA</v>
          </cell>
          <cell r="H2856">
            <v>241253</v>
          </cell>
        </row>
        <row r="2857">
          <cell r="G2857" t="str">
            <v>MSC095007</v>
          </cell>
          <cell r="H2857">
            <v>241273</v>
          </cell>
        </row>
        <row r="2858">
          <cell r="G2858" t="str">
            <v>DT19030</v>
          </cell>
          <cell r="H2858">
            <v>241395</v>
          </cell>
        </row>
        <row r="2859">
          <cell r="G2859" t="str">
            <v>DYNJP6060S</v>
          </cell>
          <cell r="H2859">
            <v>241476</v>
          </cell>
        </row>
        <row r="2860">
          <cell r="G2860" t="str">
            <v>PHT165533</v>
          </cell>
          <cell r="H2860">
            <v>241548</v>
          </cell>
        </row>
        <row r="2861">
          <cell r="G2861" t="str">
            <v>ENFIT70550</v>
          </cell>
          <cell r="H2861">
            <v>241596</v>
          </cell>
        </row>
        <row r="2862">
          <cell r="G2862" t="str">
            <v>DYNJP4142</v>
          </cell>
          <cell r="H2862">
            <v>241741</v>
          </cell>
        </row>
        <row r="2863">
          <cell r="G2863" t="str">
            <v>DYND70125</v>
          </cell>
          <cell r="H2863">
            <v>241752</v>
          </cell>
        </row>
        <row r="2864">
          <cell r="G2864" t="str">
            <v>AD229N</v>
          </cell>
          <cell r="H2864">
            <v>241779</v>
          </cell>
        </row>
        <row r="2865">
          <cell r="G2865">
            <v>1710</v>
          </cell>
          <cell r="H2865">
            <v>241809</v>
          </cell>
        </row>
        <row r="2866">
          <cell r="G2866" t="str">
            <v>MDS600BAT</v>
          </cell>
          <cell r="H2866">
            <v>241818</v>
          </cell>
        </row>
        <row r="2867">
          <cell r="G2867" t="str">
            <v>DYND70146</v>
          </cell>
          <cell r="H2867">
            <v>241828</v>
          </cell>
        </row>
        <row r="2868">
          <cell r="G2868" t="str">
            <v>PC1290N</v>
          </cell>
          <cell r="H2868">
            <v>241882</v>
          </cell>
        </row>
        <row r="2869">
          <cell r="G2869" t="str">
            <v>3591N</v>
          </cell>
          <cell r="H2869">
            <v>241926</v>
          </cell>
        </row>
        <row r="2870">
          <cell r="G2870" t="str">
            <v>4962N</v>
          </cell>
          <cell r="H2870">
            <v>241927</v>
          </cell>
        </row>
        <row r="2871">
          <cell r="G2871" t="str">
            <v>DYNJ07425</v>
          </cell>
          <cell r="H2871">
            <v>241979</v>
          </cell>
        </row>
        <row r="2872">
          <cell r="G2872">
            <v>1104</v>
          </cell>
          <cell r="H2872">
            <v>242032</v>
          </cell>
        </row>
        <row r="2873">
          <cell r="G2873" t="str">
            <v>3787N</v>
          </cell>
          <cell r="H2873">
            <v>242071</v>
          </cell>
        </row>
        <row r="2874">
          <cell r="G2874" t="str">
            <v>2962N</v>
          </cell>
          <cell r="H2874">
            <v>242077</v>
          </cell>
        </row>
        <row r="2875">
          <cell r="G2875">
            <v>1077</v>
          </cell>
          <cell r="H2875">
            <v>242131</v>
          </cell>
        </row>
        <row r="2876">
          <cell r="G2876" t="str">
            <v>MDS600INT</v>
          </cell>
          <cell r="H2876">
            <v>242148</v>
          </cell>
        </row>
        <row r="2877">
          <cell r="G2877">
            <v>1007</v>
          </cell>
          <cell r="H2877">
            <v>242164</v>
          </cell>
        </row>
        <row r="2878">
          <cell r="G2878" t="str">
            <v>48605-0</v>
          </cell>
          <cell r="H2878">
            <v>242338</v>
          </cell>
        </row>
        <row r="2879">
          <cell r="G2879" t="str">
            <v>PCD082007</v>
          </cell>
          <cell r="H2879">
            <v>242357</v>
          </cell>
        </row>
        <row r="2880">
          <cell r="G2880" t="str">
            <v>DYKM1308</v>
          </cell>
          <cell r="H2880">
            <v>242890</v>
          </cell>
        </row>
        <row r="2881">
          <cell r="G2881" t="str">
            <v>DYND19142</v>
          </cell>
          <cell r="H2881">
            <v>242944</v>
          </cell>
        </row>
        <row r="2882">
          <cell r="G2882" t="str">
            <v>MSC282060LBVA</v>
          </cell>
          <cell r="H2882">
            <v>242985</v>
          </cell>
        </row>
        <row r="2883">
          <cell r="G2883" t="str">
            <v>MSC282060LBVA</v>
          </cell>
          <cell r="H2883">
            <v>242985</v>
          </cell>
        </row>
        <row r="2884">
          <cell r="G2884" t="str">
            <v>MSC282060LBVA</v>
          </cell>
          <cell r="H2884">
            <v>242985</v>
          </cell>
        </row>
        <row r="2885">
          <cell r="G2885" t="str">
            <v>WAG2V13ASA</v>
          </cell>
          <cell r="H2885">
            <v>242992</v>
          </cell>
        </row>
        <row r="2886">
          <cell r="G2886" t="str">
            <v>WAG2V15ASA</v>
          </cell>
          <cell r="H2886">
            <v>242994</v>
          </cell>
        </row>
        <row r="2887">
          <cell r="G2887" t="str">
            <v>WAG3VC17ASA</v>
          </cell>
          <cell r="H2887">
            <v>242995</v>
          </cell>
        </row>
        <row r="2888">
          <cell r="G2888" t="str">
            <v>WGN43P100</v>
          </cell>
          <cell r="H2888">
            <v>242998</v>
          </cell>
        </row>
        <row r="2889">
          <cell r="G2889" t="str">
            <v>NON50240</v>
          </cell>
          <cell r="H2889">
            <v>243000</v>
          </cell>
        </row>
        <row r="2890">
          <cell r="G2890" t="str">
            <v>NON24274</v>
          </cell>
          <cell r="H2890">
            <v>243329</v>
          </cell>
        </row>
        <row r="2891">
          <cell r="G2891" t="str">
            <v>PCD082009</v>
          </cell>
          <cell r="H2891">
            <v>243382</v>
          </cell>
        </row>
        <row r="2892">
          <cell r="G2892" t="str">
            <v>DYNJAAMASK35</v>
          </cell>
          <cell r="H2892">
            <v>243451</v>
          </cell>
        </row>
        <row r="2893">
          <cell r="G2893" t="str">
            <v>ENFIT70552</v>
          </cell>
          <cell r="H2893">
            <v>243457</v>
          </cell>
        </row>
        <row r="2894">
          <cell r="G2894" t="str">
            <v>2222505H</v>
          </cell>
          <cell r="H2894">
            <v>243519</v>
          </cell>
        </row>
        <row r="2895">
          <cell r="G2895" t="str">
            <v>NON081142</v>
          </cell>
          <cell r="H2895">
            <v>243532</v>
          </cell>
        </row>
        <row r="2896">
          <cell r="G2896" t="str">
            <v>MDTBT8B17Z</v>
          </cell>
          <cell r="H2896">
            <v>243767</v>
          </cell>
        </row>
        <row r="2897">
          <cell r="G2897" t="str">
            <v>DYK1000BBEL</v>
          </cell>
          <cell r="H2897">
            <v>243772</v>
          </cell>
        </row>
        <row r="2898">
          <cell r="G2898" t="str">
            <v>DYNJAES40018</v>
          </cell>
          <cell r="H2898">
            <v>243835</v>
          </cell>
        </row>
        <row r="2899">
          <cell r="G2899" t="str">
            <v>870-98KIT</v>
          </cell>
          <cell r="H2899">
            <v>243846</v>
          </cell>
        </row>
        <row r="2900">
          <cell r="G2900" t="str">
            <v>DTL893</v>
          </cell>
          <cell r="H2900">
            <v>243938</v>
          </cell>
        </row>
        <row r="2901">
          <cell r="G2901" t="str">
            <v>MDS202050</v>
          </cell>
          <cell r="H2901">
            <v>243956</v>
          </cell>
        </row>
        <row r="2902">
          <cell r="G2902">
            <v>4953</v>
          </cell>
          <cell r="H2902">
            <v>244063</v>
          </cell>
        </row>
        <row r="2903">
          <cell r="G2903" t="str">
            <v>PRM088015CP</v>
          </cell>
          <cell r="H2903">
            <v>244377</v>
          </cell>
        </row>
        <row r="2904">
          <cell r="G2904" t="str">
            <v>GEM1115T</v>
          </cell>
          <cell r="H2904">
            <v>244411</v>
          </cell>
        </row>
        <row r="2905">
          <cell r="G2905" t="str">
            <v>MDS701550</v>
          </cell>
          <cell r="H2905">
            <v>244464</v>
          </cell>
        </row>
        <row r="2906">
          <cell r="G2906" t="str">
            <v>HH70F1000</v>
          </cell>
          <cell r="H2906">
            <v>244549</v>
          </cell>
        </row>
        <row r="2907">
          <cell r="G2907" t="str">
            <v>HH70G02</v>
          </cell>
          <cell r="H2907">
            <v>244550</v>
          </cell>
        </row>
        <row r="2908">
          <cell r="G2908" t="str">
            <v>MDS098001Z</v>
          </cell>
          <cell r="H2908">
            <v>244608</v>
          </cell>
        </row>
        <row r="2909">
          <cell r="G2909" t="str">
            <v>MDS202000</v>
          </cell>
          <cell r="H2909">
            <v>244723</v>
          </cell>
        </row>
        <row r="2910">
          <cell r="G2910" t="str">
            <v>MDT012090XL</v>
          </cell>
          <cell r="H2910">
            <v>244890</v>
          </cell>
        </row>
        <row r="2911">
          <cell r="G2911" t="str">
            <v>800JRLXXXL-CA</v>
          </cell>
          <cell r="H2911">
            <v>244948</v>
          </cell>
        </row>
        <row r="2912">
          <cell r="G2912" t="str">
            <v>MPP200250</v>
          </cell>
          <cell r="H2912">
            <v>245121</v>
          </cell>
        </row>
        <row r="2913">
          <cell r="G2913" t="str">
            <v>MPP200265</v>
          </cell>
          <cell r="H2913">
            <v>245122</v>
          </cell>
        </row>
        <row r="2914">
          <cell r="G2914" t="str">
            <v>DTL2075PH</v>
          </cell>
          <cell r="H2914">
            <v>245206</v>
          </cell>
        </row>
        <row r="2915">
          <cell r="G2915" t="str">
            <v>DYNJP4131</v>
          </cell>
          <cell r="H2915">
            <v>245265</v>
          </cell>
        </row>
        <row r="2916">
          <cell r="G2916" t="str">
            <v>DYNJSPLACENTA</v>
          </cell>
          <cell r="H2916">
            <v>245269</v>
          </cell>
        </row>
        <row r="2917">
          <cell r="G2917" t="str">
            <v>MSC50013</v>
          </cell>
          <cell r="H2917">
            <v>245313</v>
          </cell>
        </row>
        <row r="2918">
          <cell r="G2918" t="str">
            <v>MDS606904HP</v>
          </cell>
          <cell r="H2918">
            <v>245319</v>
          </cell>
        </row>
        <row r="2919">
          <cell r="G2919" t="str">
            <v>MDS610LSQ</v>
          </cell>
          <cell r="H2919">
            <v>245388</v>
          </cell>
        </row>
        <row r="2920">
          <cell r="G2920" t="str">
            <v>GEM3140S</v>
          </cell>
          <cell r="H2920">
            <v>245436</v>
          </cell>
        </row>
        <row r="2921">
          <cell r="G2921" t="str">
            <v>GEM4130S</v>
          </cell>
          <cell r="H2921">
            <v>245438</v>
          </cell>
        </row>
        <row r="2922">
          <cell r="G2922" t="str">
            <v>MDT821204</v>
          </cell>
          <cell r="H2922">
            <v>245585</v>
          </cell>
        </row>
        <row r="2923">
          <cell r="G2923" t="str">
            <v>MSG3970</v>
          </cell>
          <cell r="H2923">
            <v>245586</v>
          </cell>
        </row>
        <row r="2924">
          <cell r="G2924" t="str">
            <v>MSG3975</v>
          </cell>
          <cell r="H2924">
            <v>245587</v>
          </cell>
        </row>
        <row r="2925">
          <cell r="G2925" t="str">
            <v>MSG3985</v>
          </cell>
          <cell r="H2925">
            <v>245588</v>
          </cell>
        </row>
        <row r="2926">
          <cell r="G2926" t="str">
            <v>CT11115ST</v>
          </cell>
          <cell r="H2926">
            <v>245654</v>
          </cell>
        </row>
        <row r="2927">
          <cell r="G2927">
            <v>66180</v>
          </cell>
          <cell r="H2927">
            <v>245655</v>
          </cell>
        </row>
        <row r="2928">
          <cell r="G2928" t="str">
            <v>NON24324</v>
          </cell>
          <cell r="H2928">
            <v>245726</v>
          </cell>
        </row>
        <row r="2929">
          <cell r="G2929">
            <v>2960</v>
          </cell>
          <cell r="H2929">
            <v>245747</v>
          </cell>
        </row>
        <row r="2930">
          <cell r="G2930" t="str">
            <v>DYND70280</v>
          </cell>
          <cell r="H2930">
            <v>245753</v>
          </cell>
        </row>
        <row r="2931">
          <cell r="G2931" t="str">
            <v>NON024214</v>
          </cell>
          <cell r="H2931">
            <v>245803</v>
          </cell>
        </row>
        <row r="2932">
          <cell r="G2932" t="str">
            <v>MDT046811XL</v>
          </cell>
          <cell r="H2932">
            <v>245864</v>
          </cell>
        </row>
        <row r="2933">
          <cell r="G2933" t="str">
            <v>NON27457</v>
          </cell>
          <cell r="H2933">
            <v>245868</v>
          </cell>
        </row>
        <row r="2934">
          <cell r="G2934" t="str">
            <v>DYND12301</v>
          </cell>
          <cell r="H2934">
            <v>245970</v>
          </cell>
        </row>
        <row r="2935">
          <cell r="G2935" t="str">
            <v>DYNJ05195</v>
          </cell>
          <cell r="H2935">
            <v>246124</v>
          </cell>
        </row>
        <row r="2936">
          <cell r="G2936" t="str">
            <v>WCA808910E</v>
          </cell>
          <cell r="H2936">
            <v>246365</v>
          </cell>
        </row>
        <row r="2937">
          <cell r="G2937" t="str">
            <v>USAP3136ESV</v>
          </cell>
          <cell r="H2937">
            <v>246380</v>
          </cell>
        </row>
        <row r="2938">
          <cell r="G2938" t="str">
            <v>DYND40992</v>
          </cell>
          <cell r="H2938">
            <v>246398</v>
          </cell>
        </row>
        <row r="2939">
          <cell r="G2939" t="str">
            <v>CTR001305</v>
          </cell>
          <cell r="H2939">
            <v>246480</v>
          </cell>
        </row>
        <row r="2940">
          <cell r="G2940" t="str">
            <v>GEM3148T</v>
          </cell>
          <cell r="H2940">
            <v>246481</v>
          </cell>
        </row>
        <row r="2941">
          <cell r="G2941" t="str">
            <v>IVS1965</v>
          </cell>
          <cell r="H2941">
            <v>246499</v>
          </cell>
        </row>
        <row r="2942">
          <cell r="G2942" t="str">
            <v>MPP200225</v>
          </cell>
          <cell r="H2942">
            <v>246563</v>
          </cell>
        </row>
        <row r="2943">
          <cell r="G2943" t="str">
            <v>OAT6800</v>
          </cell>
          <cell r="H2943">
            <v>246568</v>
          </cell>
        </row>
        <row r="2944">
          <cell r="G2944" t="str">
            <v>M600NTJXS-CA</v>
          </cell>
          <cell r="H2944">
            <v>246709</v>
          </cell>
        </row>
        <row r="2945">
          <cell r="G2945" t="str">
            <v>M600NTZXS-CA</v>
          </cell>
          <cell r="H2945">
            <v>246712</v>
          </cell>
        </row>
        <row r="2946">
          <cell r="G2946" t="str">
            <v>M600NTHXS-CA</v>
          </cell>
          <cell r="H2946">
            <v>246713</v>
          </cell>
        </row>
        <row r="2947">
          <cell r="G2947" t="str">
            <v>M600NTHL-CA</v>
          </cell>
          <cell r="H2947">
            <v>246715</v>
          </cell>
        </row>
        <row r="2948">
          <cell r="G2948" t="str">
            <v>M600NTHS-CA</v>
          </cell>
          <cell r="H2948">
            <v>246717</v>
          </cell>
        </row>
        <row r="2949">
          <cell r="G2949" t="str">
            <v>M600NTJS-CA</v>
          </cell>
          <cell r="H2949">
            <v>246719</v>
          </cell>
        </row>
        <row r="2950">
          <cell r="G2950" t="str">
            <v>M600NTZS-CA</v>
          </cell>
          <cell r="H2950">
            <v>246720</v>
          </cell>
        </row>
        <row r="2951">
          <cell r="G2951" t="str">
            <v>M600NTJM-CA</v>
          </cell>
          <cell r="H2951">
            <v>246721</v>
          </cell>
        </row>
        <row r="2952">
          <cell r="G2952" t="str">
            <v>M600NTZL-CA</v>
          </cell>
          <cell r="H2952">
            <v>246722</v>
          </cell>
        </row>
        <row r="2953">
          <cell r="G2953" t="str">
            <v>M600NTZXL-CA</v>
          </cell>
          <cell r="H2953">
            <v>246723</v>
          </cell>
        </row>
        <row r="2954">
          <cell r="G2954" t="str">
            <v>M600NTJXL-CA</v>
          </cell>
          <cell r="H2954">
            <v>246726</v>
          </cell>
        </row>
        <row r="2955">
          <cell r="G2955" t="str">
            <v>M600NTJL-CA</v>
          </cell>
          <cell r="H2955">
            <v>246730</v>
          </cell>
        </row>
        <row r="2956">
          <cell r="G2956" t="str">
            <v>M600NTJXXL-CA</v>
          </cell>
          <cell r="H2956">
            <v>246732</v>
          </cell>
        </row>
        <row r="2957">
          <cell r="G2957" t="str">
            <v>M600NTZXXL-CA</v>
          </cell>
          <cell r="H2957">
            <v>246734</v>
          </cell>
        </row>
        <row r="2958">
          <cell r="G2958" t="str">
            <v>M600NTZ3XL-CA</v>
          </cell>
          <cell r="H2958">
            <v>246755</v>
          </cell>
        </row>
        <row r="2959">
          <cell r="G2959" t="str">
            <v>M600NTH3XL-CA</v>
          </cell>
          <cell r="H2959">
            <v>246756</v>
          </cell>
        </row>
        <row r="2960">
          <cell r="G2960" t="str">
            <v>M600NTJ3XL-CA</v>
          </cell>
          <cell r="H2960">
            <v>246758</v>
          </cell>
        </row>
        <row r="2961">
          <cell r="G2961" t="str">
            <v>M600NTJ4XL-CA</v>
          </cell>
          <cell r="H2961">
            <v>246763</v>
          </cell>
        </row>
        <row r="2962">
          <cell r="G2962" t="str">
            <v>M600NTH4XL-CA</v>
          </cell>
          <cell r="H2962">
            <v>246764</v>
          </cell>
        </row>
        <row r="2963">
          <cell r="G2963" t="str">
            <v>M600NTZ4XL-CA</v>
          </cell>
          <cell r="H2963">
            <v>246768</v>
          </cell>
        </row>
        <row r="2964">
          <cell r="G2964" t="str">
            <v>M600NTZ5XL-CA</v>
          </cell>
          <cell r="H2964">
            <v>246772</v>
          </cell>
        </row>
        <row r="2965">
          <cell r="G2965" t="str">
            <v>M600NTH5XL-CA</v>
          </cell>
          <cell r="H2965">
            <v>246774</v>
          </cell>
        </row>
        <row r="2966">
          <cell r="G2966" t="str">
            <v>M600NTJ5XL-CA</v>
          </cell>
          <cell r="H2966">
            <v>246775</v>
          </cell>
        </row>
        <row r="2967">
          <cell r="G2967" t="str">
            <v>MSCT7584</v>
          </cell>
          <cell r="H2967">
            <v>246937</v>
          </cell>
        </row>
        <row r="2968">
          <cell r="G2968" t="str">
            <v>CS16S</v>
          </cell>
          <cell r="H2968">
            <v>246949</v>
          </cell>
        </row>
        <row r="2969">
          <cell r="G2969" t="str">
            <v>CS16XL</v>
          </cell>
          <cell r="H2969">
            <v>246950</v>
          </cell>
        </row>
        <row r="2970">
          <cell r="G2970" t="str">
            <v>CUR253200</v>
          </cell>
          <cell r="H2970">
            <v>246952</v>
          </cell>
        </row>
        <row r="2971">
          <cell r="G2971" t="str">
            <v>GEM4154S</v>
          </cell>
          <cell r="H2971">
            <v>247129</v>
          </cell>
        </row>
        <row r="2972">
          <cell r="G2972" t="str">
            <v>GEM1120T</v>
          </cell>
          <cell r="H2972">
            <v>247227</v>
          </cell>
        </row>
        <row r="2973">
          <cell r="G2973" t="str">
            <v>GEM1120</v>
          </cell>
          <cell r="H2973">
            <v>247236</v>
          </cell>
        </row>
        <row r="2974">
          <cell r="G2974" t="str">
            <v>M610NTZM-CA</v>
          </cell>
          <cell r="H2974">
            <v>247244</v>
          </cell>
        </row>
        <row r="2975">
          <cell r="G2975" t="str">
            <v>M610NTZXXL-CA</v>
          </cell>
          <cell r="H2975">
            <v>247245</v>
          </cell>
        </row>
        <row r="2976">
          <cell r="G2976" t="str">
            <v>DYNJNC60M</v>
          </cell>
          <cell r="H2976">
            <v>247311</v>
          </cell>
        </row>
        <row r="2977">
          <cell r="G2977" t="str">
            <v>NONCSW100L</v>
          </cell>
          <cell r="H2977">
            <v>247323</v>
          </cell>
        </row>
        <row r="2978">
          <cell r="G2978" t="str">
            <v>NONCSW100M</v>
          </cell>
          <cell r="H2978">
            <v>247324</v>
          </cell>
        </row>
        <row r="2979">
          <cell r="G2979" t="str">
            <v>NONCSW100S</v>
          </cell>
          <cell r="H2979">
            <v>247325</v>
          </cell>
        </row>
        <row r="2980">
          <cell r="G2980" t="str">
            <v>NONCSW100XL</v>
          </cell>
          <cell r="H2980">
            <v>247326</v>
          </cell>
        </row>
        <row r="2981">
          <cell r="G2981" t="str">
            <v>NONCSW100XXL</v>
          </cell>
          <cell r="H2981">
            <v>247327</v>
          </cell>
        </row>
        <row r="2982">
          <cell r="G2982" t="str">
            <v>SXYN004L</v>
          </cell>
          <cell r="H2982">
            <v>247523</v>
          </cell>
        </row>
        <row r="2983">
          <cell r="G2983" t="str">
            <v>DYNJP2497XL</v>
          </cell>
          <cell r="H2983">
            <v>247551</v>
          </cell>
        </row>
        <row r="2984">
          <cell r="G2984" t="str">
            <v>MDS160828</v>
          </cell>
          <cell r="H2984">
            <v>247552</v>
          </cell>
        </row>
        <row r="2985">
          <cell r="G2985" t="str">
            <v>MSC282030LBVA</v>
          </cell>
          <cell r="H2985">
            <v>247553</v>
          </cell>
        </row>
        <row r="2986">
          <cell r="G2986" t="str">
            <v>MDS1372066CS</v>
          </cell>
          <cell r="H2986">
            <v>247595</v>
          </cell>
        </row>
        <row r="2987">
          <cell r="G2987" t="str">
            <v>GEM1115S</v>
          </cell>
          <cell r="H2987">
            <v>247664</v>
          </cell>
        </row>
        <row r="2988">
          <cell r="G2988" t="str">
            <v>GEM2148S</v>
          </cell>
          <cell r="H2988">
            <v>247665</v>
          </cell>
        </row>
        <row r="2989">
          <cell r="G2989" t="str">
            <v>GEM2148T</v>
          </cell>
          <cell r="H2989">
            <v>247666</v>
          </cell>
        </row>
        <row r="2990">
          <cell r="G2990" t="str">
            <v>WCA806926NVYS</v>
          </cell>
          <cell r="H2990">
            <v>247784</v>
          </cell>
        </row>
        <row r="2991">
          <cell r="G2991" t="str">
            <v>WHI1015827</v>
          </cell>
          <cell r="H2991">
            <v>247785</v>
          </cell>
        </row>
        <row r="2992">
          <cell r="G2992" t="str">
            <v>DYNJAAMASK33</v>
          </cell>
          <cell r="H2992">
            <v>247786</v>
          </cell>
        </row>
        <row r="2993">
          <cell r="G2993" t="str">
            <v>DYNJAAMASK31</v>
          </cell>
          <cell r="H2993">
            <v>247835</v>
          </cell>
        </row>
        <row r="2994">
          <cell r="G2994" t="str">
            <v>DYNJAAMASK32</v>
          </cell>
          <cell r="H2994">
            <v>247836</v>
          </cell>
        </row>
        <row r="2995">
          <cell r="G2995" t="str">
            <v>MDS9914BC</v>
          </cell>
          <cell r="H2995">
            <v>247837</v>
          </cell>
        </row>
        <row r="2996">
          <cell r="G2996" t="str">
            <v>MSC9604EP</v>
          </cell>
          <cell r="H2996">
            <v>247845</v>
          </cell>
        </row>
        <row r="2997">
          <cell r="G2997" t="str">
            <v>GEM5172</v>
          </cell>
          <cell r="H2997">
            <v>247909</v>
          </cell>
        </row>
        <row r="2998">
          <cell r="G2998" t="str">
            <v>DYNJS3065</v>
          </cell>
          <cell r="H2998">
            <v>247910</v>
          </cell>
        </row>
        <row r="2999">
          <cell r="G2999" t="str">
            <v>HCSPF100</v>
          </cell>
          <cell r="H2999">
            <v>248131</v>
          </cell>
        </row>
        <row r="3000">
          <cell r="G3000" t="str">
            <v>IV7100</v>
          </cell>
          <cell r="H3000">
            <v>248217</v>
          </cell>
        </row>
        <row r="3001">
          <cell r="G3001" t="str">
            <v>NON171336</v>
          </cell>
          <cell r="H3001">
            <v>248298</v>
          </cell>
        </row>
        <row r="3002">
          <cell r="G3002" t="str">
            <v>M610NTZS-CA</v>
          </cell>
          <cell r="H3002">
            <v>248324</v>
          </cell>
        </row>
        <row r="3003">
          <cell r="G3003" t="str">
            <v>MDS9914BCRE</v>
          </cell>
          <cell r="H3003">
            <v>248337</v>
          </cell>
        </row>
        <row r="3004">
          <cell r="G3004" t="str">
            <v>NONEMBGDISP</v>
          </cell>
          <cell r="H3004">
            <v>248431</v>
          </cell>
        </row>
        <row r="3005">
          <cell r="G3005" t="str">
            <v>DYNJAP9810</v>
          </cell>
          <cell r="H3005">
            <v>248532</v>
          </cell>
        </row>
        <row r="3006">
          <cell r="G3006" t="str">
            <v>IRIG8</v>
          </cell>
          <cell r="H3006">
            <v>248568</v>
          </cell>
        </row>
        <row r="3007">
          <cell r="G3007" t="str">
            <v>M610NTHL-CA</v>
          </cell>
          <cell r="H3007">
            <v>248636</v>
          </cell>
        </row>
        <row r="3008">
          <cell r="G3008" t="str">
            <v>DYKD200COLM1A</v>
          </cell>
          <cell r="H3008">
            <v>248729</v>
          </cell>
        </row>
        <row r="3009">
          <cell r="G3009" t="str">
            <v>NON90549WM</v>
          </cell>
          <cell r="H3009">
            <v>248746</v>
          </cell>
        </row>
        <row r="3010">
          <cell r="G3010" t="str">
            <v>NON70560WM</v>
          </cell>
          <cell r="H3010">
            <v>248751</v>
          </cell>
        </row>
        <row r="3011">
          <cell r="G3011" t="str">
            <v>DYNJP7011</v>
          </cell>
          <cell r="H3011">
            <v>248777</v>
          </cell>
        </row>
        <row r="3012">
          <cell r="G3012" t="str">
            <v>NON25502</v>
          </cell>
          <cell r="H3012">
            <v>248881</v>
          </cell>
        </row>
        <row r="3013">
          <cell r="G3013" t="str">
            <v>DYNJP9105A</v>
          </cell>
          <cell r="H3013">
            <v>248969</v>
          </cell>
        </row>
        <row r="3014">
          <cell r="G3014" t="str">
            <v>NL6656</v>
          </cell>
          <cell r="H3014">
            <v>249030</v>
          </cell>
        </row>
        <row r="3015">
          <cell r="G3015" t="str">
            <v>M610NTZ3XL-CA</v>
          </cell>
          <cell r="H3015">
            <v>249041</v>
          </cell>
        </row>
        <row r="3016">
          <cell r="G3016" t="str">
            <v>DYNDORP3640A</v>
          </cell>
          <cell r="H3016">
            <v>249062</v>
          </cell>
        </row>
        <row r="3017">
          <cell r="G3017" t="str">
            <v>PRM21416C</v>
          </cell>
          <cell r="H3017">
            <v>249143</v>
          </cell>
        </row>
        <row r="3018">
          <cell r="G3018" t="str">
            <v>PRM25224</v>
          </cell>
          <cell r="H3018">
            <v>249144</v>
          </cell>
        </row>
        <row r="3019">
          <cell r="G3019" t="str">
            <v>NON25744</v>
          </cell>
          <cell r="H3019">
            <v>249147</v>
          </cell>
        </row>
        <row r="3020">
          <cell r="G3020" t="str">
            <v>FG3000</v>
          </cell>
          <cell r="H3020">
            <v>249197</v>
          </cell>
        </row>
        <row r="3021">
          <cell r="G3021" t="str">
            <v>FG3001</v>
          </cell>
          <cell r="H3021">
            <v>249199</v>
          </cell>
        </row>
        <row r="3022">
          <cell r="G3022" t="str">
            <v>FG3002</v>
          </cell>
          <cell r="H3022">
            <v>249200</v>
          </cell>
        </row>
        <row r="3023">
          <cell r="G3023" t="str">
            <v>FG3003</v>
          </cell>
          <cell r="H3023">
            <v>249201</v>
          </cell>
        </row>
        <row r="3024">
          <cell r="G3024" t="str">
            <v>FG3004</v>
          </cell>
          <cell r="H3024">
            <v>249202</v>
          </cell>
        </row>
        <row r="3025">
          <cell r="G3025" t="str">
            <v>SUT18875</v>
          </cell>
          <cell r="H3025">
            <v>249255</v>
          </cell>
        </row>
        <row r="3026">
          <cell r="G3026" t="str">
            <v>MSC5844</v>
          </cell>
          <cell r="H3026">
            <v>249291</v>
          </cell>
        </row>
        <row r="3027">
          <cell r="G3027" t="str">
            <v>MSC2177EP</v>
          </cell>
          <cell r="H3027">
            <v>249293</v>
          </cell>
        </row>
        <row r="3028">
          <cell r="G3028" t="str">
            <v>MSC5868</v>
          </cell>
          <cell r="H3028">
            <v>249295</v>
          </cell>
        </row>
        <row r="3029">
          <cell r="G3029" t="str">
            <v>DYNJAAMASK12</v>
          </cell>
          <cell r="H3029">
            <v>249297</v>
          </cell>
        </row>
        <row r="3030">
          <cell r="G3030" t="str">
            <v>MSC2199EP</v>
          </cell>
          <cell r="H3030">
            <v>249298</v>
          </cell>
        </row>
        <row r="3031">
          <cell r="G3031" t="str">
            <v>NON21456</v>
          </cell>
          <cell r="H3031">
            <v>249362</v>
          </cell>
        </row>
        <row r="3032">
          <cell r="G3032" t="str">
            <v>DYNJ0551730F</v>
          </cell>
          <cell r="H3032">
            <v>249561</v>
          </cell>
        </row>
        <row r="3033">
          <cell r="G3033">
            <v>55615</v>
          </cell>
          <cell r="H3033">
            <v>249710</v>
          </cell>
        </row>
        <row r="3034">
          <cell r="G3034">
            <v>65145</v>
          </cell>
          <cell r="H3034">
            <v>249718</v>
          </cell>
        </row>
        <row r="3035">
          <cell r="G3035">
            <v>66735</v>
          </cell>
          <cell r="H3035">
            <v>249723</v>
          </cell>
        </row>
        <row r="3036">
          <cell r="G3036">
            <v>67120</v>
          </cell>
          <cell r="H3036">
            <v>249727</v>
          </cell>
        </row>
        <row r="3037">
          <cell r="G3037" t="str">
            <v>DYNJBW25</v>
          </cell>
          <cell r="H3037">
            <v>249755</v>
          </cell>
        </row>
        <row r="3038">
          <cell r="G3038" t="str">
            <v>NC100FBR</v>
          </cell>
          <cell r="H3038">
            <v>249760</v>
          </cell>
        </row>
        <row r="3039">
          <cell r="G3039" t="str">
            <v>DYNJSMINI</v>
          </cell>
          <cell r="H3039">
            <v>249801</v>
          </cell>
        </row>
        <row r="3040">
          <cell r="G3040" t="str">
            <v>DYNJP2520</v>
          </cell>
          <cell r="H3040">
            <v>249829</v>
          </cell>
        </row>
        <row r="3041">
          <cell r="G3041" t="str">
            <v>DYNJP4220</v>
          </cell>
          <cell r="H3041">
            <v>249852</v>
          </cell>
        </row>
        <row r="3042">
          <cell r="G3042">
            <v>396340</v>
          </cell>
          <cell r="H3042">
            <v>249891</v>
          </cell>
        </row>
        <row r="3043">
          <cell r="G3043" t="str">
            <v>MSC3068</v>
          </cell>
          <cell r="H3043">
            <v>249899</v>
          </cell>
        </row>
        <row r="3044">
          <cell r="G3044" t="str">
            <v>PVC511</v>
          </cell>
          <cell r="H3044">
            <v>250003</v>
          </cell>
        </row>
        <row r="3045">
          <cell r="G3045" t="str">
            <v>PVC512</v>
          </cell>
          <cell r="H3045">
            <v>250004</v>
          </cell>
        </row>
        <row r="3046">
          <cell r="G3046" t="str">
            <v>PVC513</v>
          </cell>
          <cell r="H3046">
            <v>250005</v>
          </cell>
        </row>
        <row r="3047">
          <cell r="G3047" t="str">
            <v>PVC514</v>
          </cell>
          <cell r="H3047">
            <v>250006</v>
          </cell>
        </row>
        <row r="3048">
          <cell r="G3048" t="str">
            <v>NONLV140</v>
          </cell>
          <cell r="H3048">
            <v>250023</v>
          </cell>
        </row>
        <row r="3049">
          <cell r="G3049" t="str">
            <v>DYNJP2503</v>
          </cell>
          <cell r="H3049">
            <v>250077</v>
          </cell>
        </row>
        <row r="3050">
          <cell r="G3050" t="str">
            <v>DYNJP4104</v>
          </cell>
          <cell r="H3050">
            <v>250078</v>
          </cell>
        </row>
        <row r="3051">
          <cell r="G3051" t="str">
            <v>DYNJP4013</v>
          </cell>
          <cell r="H3051">
            <v>250091</v>
          </cell>
        </row>
        <row r="3052">
          <cell r="G3052" t="str">
            <v>SPT-2001SMSCS</v>
          </cell>
          <cell r="H3052">
            <v>250092</v>
          </cell>
        </row>
        <row r="3053">
          <cell r="G3053" t="str">
            <v>SHWRGLV</v>
          </cell>
          <cell r="H3053">
            <v>250250</v>
          </cell>
        </row>
        <row r="3054">
          <cell r="G3054" t="str">
            <v>M675BP</v>
          </cell>
          <cell r="H3054">
            <v>250255</v>
          </cell>
        </row>
        <row r="3055">
          <cell r="G3055" t="str">
            <v>ID1285</v>
          </cell>
          <cell r="H3055">
            <v>250332</v>
          </cell>
        </row>
        <row r="3056">
          <cell r="G3056" t="str">
            <v>MDS610L</v>
          </cell>
          <cell r="H3056">
            <v>250375</v>
          </cell>
        </row>
        <row r="3057">
          <cell r="G3057" t="str">
            <v>IRBR32HI</v>
          </cell>
          <cell r="H3057">
            <v>250417</v>
          </cell>
        </row>
        <row r="3058">
          <cell r="G3058" t="str">
            <v>SSV10</v>
          </cell>
          <cell r="H3058">
            <v>250421</v>
          </cell>
        </row>
        <row r="3059">
          <cell r="G3059" t="str">
            <v>GEM1118S</v>
          </cell>
          <cell r="H3059">
            <v>250445</v>
          </cell>
        </row>
        <row r="3060">
          <cell r="G3060" t="str">
            <v>PRM088001</v>
          </cell>
          <cell r="H3060">
            <v>250453</v>
          </cell>
        </row>
        <row r="3061">
          <cell r="G3061" t="str">
            <v>PRM088002CP</v>
          </cell>
          <cell r="H3061">
            <v>250454</v>
          </cell>
        </row>
        <row r="3062">
          <cell r="G3062" t="str">
            <v>DT14675</v>
          </cell>
          <cell r="H3062">
            <v>250478</v>
          </cell>
        </row>
        <row r="3063">
          <cell r="G3063" t="str">
            <v>PRM088003CP</v>
          </cell>
          <cell r="H3063">
            <v>250495</v>
          </cell>
        </row>
        <row r="3064">
          <cell r="G3064" t="str">
            <v>NON25844</v>
          </cell>
          <cell r="H3064">
            <v>250505</v>
          </cell>
        </row>
        <row r="3065">
          <cell r="G3065" t="str">
            <v>PE3015</v>
          </cell>
          <cell r="H3065">
            <v>250508</v>
          </cell>
        </row>
        <row r="3066">
          <cell r="G3066" t="str">
            <v>IVS1105</v>
          </cell>
          <cell r="H3066">
            <v>250510</v>
          </cell>
        </row>
        <row r="3067">
          <cell r="G3067" t="str">
            <v>CSS635</v>
          </cell>
          <cell r="H3067">
            <v>250513</v>
          </cell>
        </row>
        <row r="3068">
          <cell r="G3068" t="str">
            <v>CUR0415</v>
          </cell>
          <cell r="H3068">
            <v>250515</v>
          </cell>
        </row>
        <row r="3069">
          <cell r="G3069" t="str">
            <v>DT13525</v>
          </cell>
          <cell r="H3069">
            <v>250516</v>
          </cell>
        </row>
        <row r="3070">
          <cell r="G3070" t="str">
            <v>NON27146SLXL</v>
          </cell>
          <cell r="H3070">
            <v>250526</v>
          </cell>
        </row>
        <row r="3071">
          <cell r="G3071" t="str">
            <v>DYNJP2207S</v>
          </cell>
          <cell r="H3071">
            <v>250542</v>
          </cell>
        </row>
        <row r="3072">
          <cell r="G3072" t="str">
            <v>DYNJAAMASK33C</v>
          </cell>
          <cell r="H3072">
            <v>250623</v>
          </cell>
        </row>
        <row r="3073">
          <cell r="G3073" t="str">
            <v>MDT012086XL</v>
          </cell>
          <cell r="H3073">
            <v>250733</v>
          </cell>
        </row>
        <row r="3074">
          <cell r="G3074" t="str">
            <v>CTHR002-5</v>
          </cell>
          <cell r="H3074">
            <v>251116</v>
          </cell>
        </row>
        <row r="3075">
          <cell r="G3075" t="str">
            <v>WAG1V11ASA</v>
          </cell>
          <cell r="H3075">
            <v>251175</v>
          </cell>
        </row>
        <row r="3076">
          <cell r="G3076" t="str">
            <v>WAG1V13ASA</v>
          </cell>
          <cell r="H3076">
            <v>251176</v>
          </cell>
        </row>
        <row r="3077">
          <cell r="G3077" t="str">
            <v>WAG1V15ASA</v>
          </cell>
          <cell r="H3077">
            <v>251177</v>
          </cell>
        </row>
        <row r="3078">
          <cell r="G3078" t="str">
            <v>WAG1VC13ASA</v>
          </cell>
          <cell r="H3078">
            <v>251178</v>
          </cell>
        </row>
        <row r="3079">
          <cell r="G3079" t="str">
            <v>WAG2V20ASA</v>
          </cell>
          <cell r="H3079">
            <v>251179</v>
          </cell>
        </row>
        <row r="3080">
          <cell r="G3080" t="str">
            <v>WAG2V26ASA</v>
          </cell>
          <cell r="H3080">
            <v>251180</v>
          </cell>
        </row>
        <row r="3081">
          <cell r="G3081" t="str">
            <v>WAG2VC13ASA</v>
          </cell>
          <cell r="H3081">
            <v>251182</v>
          </cell>
        </row>
        <row r="3082">
          <cell r="G3082" t="str">
            <v>WAG2VC17ASA</v>
          </cell>
          <cell r="H3082">
            <v>251185</v>
          </cell>
        </row>
        <row r="3083">
          <cell r="G3083" t="str">
            <v>WAG3V15ASA</v>
          </cell>
          <cell r="H3083">
            <v>251186</v>
          </cell>
        </row>
        <row r="3084">
          <cell r="G3084" t="str">
            <v>WAG3VC13ASA</v>
          </cell>
          <cell r="H3084">
            <v>251187</v>
          </cell>
        </row>
        <row r="3085">
          <cell r="G3085" t="str">
            <v>WGN33P100</v>
          </cell>
          <cell r="H3085">
            <v>251188</v>
          </cell>
        </row>
        <row r="3086">
          <cell r="G3086" t="str">
            <v>WGN33P80</v>
          </cell>
          <cell r="H3086">
            <v>251189</v>
          </cell>
        </row>
        <row r="3087">
          <cell r="G3087" t="str">
            <v>WGN63P100</v>
          </cell>
          <cell r="H3087">
            <v>251190</v>
          </cell>
        </row>
        <row r="3088">
          <cell r="G3088" t="str">
            <v>WGN63P80</v>
          </cell>
          <cell r="H3088">
            <v>251191</v>
          </cell>
        </row>
        <row r="3089">
          <cell r="G3089" t="str">
            <v>MSC351400AN</v>
          </cell>
          <cell r="H3089">
            <v>251614</v>
          </cell>
        </row>
        <row r="3090">
          <cell r="G3090" t="str">
            <v>DYND04025</v>
          </cell>
          <cell r="H3090">
            <v>251672</v>
          </cell>
        </row>
        <row r="3091">
          <cell r="G3091" t="str">
            <v>DYNJP7006</v>
          </cell>
          <cell r="H3091">
            <v>251761</v>
          </cell>
        </row>
        <row r="3092">
          <cell r="G3092">
            <v>7058</v>
          </cell>
          <cell r="H3092">
            <v>251799</v>
          </cell>
        </row>
        <row r="3093">
          <cell r="G3093" t="str">
            <v>TP57B45CSO</v>
          </cell>
          <cell r="H3093">
            <v>251811</v>
          </cell>
        </row>
        <row r="3094">
          <cell r="G3094" t="str">
            <v>CUR251272W</v>
          </cell>
          <cell r="H3094">
            <v>251854</v>
          </cell>
        </row>
        <row r="3095">
          <cell r="G3095" t="str">
            <v>CUR251318W</v>
          </cell>
          <cell r="H3095">
            <v>251856</v>
          </cell>
        </row>
        <row r="3096">
          <cell r="G3096" t="str">
            <v>NON25710A</v>
          </cell>
          <cell r="H3096">
            <v>251862</v>
          </cell>
        </row>
        <row r="3097">
          <cell r="G3097" t="str">
            <v>CUR251390W</v>
          </cell>
          <cell r="H3097">
            <v>251863</v>
          </cell>
        </row>
        <row r="3098">
          <cell r="G3098" t="str">
            <v>CUR253180W</v>
          </cell>
          <cell r="H3098">
            <v>251864</v>
          </cell>
        </row>
        <row r="3099">
          <cell r="G3099" t="str">
            <v>MDS067003</v>
          </cell>
          <cell r="H3099">
            <v>251865</v>
          </cell>
        </row>
        <row r="3100">
          <cell r="G3100" t="str">
            <v>CUR45702RB</v>
          </cell>
          <cell r="H3100">
            <v>251866</v>
          </cell>
        </row>
        <row r="3101">
          <cell r="G3101" t="str">
            <v>NON22360</v>
          </cell>
          <cell r="H3101">
            <v>251867</v>
          </cell>
        </row>
        <row r="3102">
          <cell r="G3102" t="str">
            <v>MDS057002</v>
          </cell>
          <cell r="H3102">
            <v>251871</v>
          </cell>
        </row>
        <row r="3103">
          <cell r="G3103" t="str">
            <v>MDS057004</v>
          </cell>
          <cell r="H3103">
            <v>251873</v>
          </cell>
        </row>
        <row r="3104">
          <cell r="G3104" t="str">
            <v>MDS057006</v>
          </cell>
          <cell r="H3104">
            <v>251875</v>
          </cell>
        </row>
        <row r="3105">
          <cell r="G3105" t="str">
            <v>MDS067006</v>
          </cell>
          <cell r="H3105">
            <v>251892</v>
          </cell>
        </row>
        <row r="3106">
          <cell r="G3106" t="str">
            <v>NONSTNDNET02</v>
          </cell>
          <cell r="H3106">
            <v>251894</v>
          </cell>
        </row>
        <row r="3107">
          <cell r="G3107" t="str">
            <v>MSC3222</v>
          </cell>
          <cell r="H3107">
            <v>251895</v>
          </cell>
        </row>
        <row r="3108">
          <cell r="G3108" t="str">
            <v>NONSTNDNET08</v>
          </cell>
          <cell r="H3108">
            <v>251896</v>
          </cell>
        </row>
        <row r="3109">
          <cell r="G3109" t="str">
            <v>NONSTNDNET03</v>
          </cell>
          <cell r="H3109">
            <v>251901</v>
          </cell>
        </row>
        <row r="3110">
          <cell r="G3110" t="str">
            <v>DYNJP2002SL</v>
          </cell>
          <cell r="H3110">
            <v>251902</v>
          </cell>
        </row>
        <row r="3111">
          <cell r="G3111" t="str">
            <v>DYNJSD1022</v>
          </cell>
          <cell r="H3111">
            <v>251903</v>
          </cell>
        </row>
        <row r="3112">
          <cell r="G3112" t="str">
            <v>DYNJSHOULDER2</v>
          </cell>
          <cell r="H3112">
            <v>251904</v>
          </cell>
        </row>
        <row r="3113">
          <cell r="G3113" t="str">
            <v>NONSTNDNET05</v>
          </cell>
          <cell r="H3113">
            <v>251906</v>
          </cell>
        </row>
        <row r="3114">
          <cell r="G3114" t="str">
            <v>NONSTNDNET07</v>
          </cell>
          <cell r="H3114">
            <v>251908</v>
          </cell>
        </row>
        <row r="3115">
          <cell r="G3115" t="str">
            <v>NONSTNDNET09</v>
          </cell>
          <cell r="H3115">
            <v>251911</v>
          </cell>
        </row>
        <row r="3116">
          <cell r="G3116" t="str">
            <v>NONSTNDNET11</v>
          </cell>
          <cell r="H3116">
            <v>251912</v>
          </cell>
        </row>
        <row r="3117">
          <cell r="G3117" t="str">
            <v>NONTUB12</v>
          </cell>
          <cell r="H3117">
            <v>251914</v>
          </cell>
        </row>
        <row r="3118">
          <cell r="G3118" t="str">
            <v>NONSTNDNET01</v>
          </cell>
          <cell r="H3118">
            <v>251915</v>
          </cell>
        </row>
        <row r="3119">
          <cell r="G3119" t="str">
            <v>ZL1318C</v>
          </cell>
          <cell r="H3119">
            <v>251916</v>
          </cell>
        </row>
        <row r="3120">
          <cell r="G3120" t="str">
            <v>MDS50403</v>
          </cell>
          <cell r="H3120">
            <v>251919</v>
          </cell>
        </row>
        <row r="3121">
          <cell r="G3121" t="str">
            <v>MSC9505YD</v>
          </cell>
          <cell r="H3121">
            <v>251930</v>
          </cell>
        </row>
        <row r="3122">
          <cell r="G3122" t="str">
            <v>DYND74285</v>
          </cell>
          <cell r="H3122">
            <v>251936</v>
          </cell>
        </row>
        <row r="3123">
          <cell r="G3123" t="str">
            <v>DYNDTN0512</v>
          </cell>
          <cell r="H3123">
            <v>251999</v>
          </cell>
        </row>
        <row r="3124">
          <cell r="G3124" t="str">
            <v>DYNDTN1540A</v>
          </cell>
          <cell r="H3124">
            <v>252000</v>
          </cell>
        </row>
        <row r="3125">
          <cell r="G3125" t="str">
            <v>DYNJWE2264</v>
          </cell>
          <cell r="H3125">
            <v>252003</v>
          </cell>
        </row>
        <row r="3126">
          <cell r="G3126" t="str">
            <v>MPH12025HCG</v>
          </cell>
          <cell r="H3126">
            <v>252005</v>
          </cell>
        </row>
        <row r="3127">
          <cell r="G3127" t="str">
            <v>MDS809950</v>
          </cell>
          <cell r="H3127">
            <v>252128</v>
          </cell>
        </row>
        <row r="3128">
          <cell r="G3128">
            <v>1425</v>
          </cell>
          <cell r="H3128">
            <v>252220</v>
          </cell>
        </row>
        <row r="3129">
          <cell r="G3129" t="str">
            <v>DYNJAAMASK14</v>
          </cell>
          <cell r="H3129">
            <v>252227</v>
          </cell>
        </row>
        <row r="3130">
          <cell r="G3130" t="str">
            <v>DYNJNC15FSM</v>
          </cell>
          <cell r="H3130">
            <v>252230</v>
          </cell>
        </row>
        <row r="3131">
          <cell r="G3131" t="str">
            <v>MDT217605</v>
          </cell>
          <cell r="H3131">
            <v>252235</v>
          </cell>
        </row>
        <row r="3132">
          <cell r="G3132" t="str">
            <v>MPP200270</v>
          </cell>
          <cell r="H3132">
            <v>252237</v>
          </cell>
        </row>
        <row r="3133">
          <cell r="G3133" t="str">
            <v>MSC9845EP</v>
          </cell>
          <cell r="H3133">
            <v>252244</v>
          </cell>
        </row>
        <row r="3134">
          <cell r="G3134" t="str">
            <v>NON24357W</v>
          </cell>
          <cell r="H3134">
            <v>252245</v>
          </cell>
        </row>
        <row r="3135">
          <cell r="G3135" t="str">
            <v>MDSAL200208</v>
          </cell>
          <cell r="H3135">
            <v>252251</v>
          </cell>
        </row>
        <row r="3136">
          <cell r="G3136" t="str">
            <v>GVS10SST</v>
          </cell>
          <cell r="H3136">
            <v>252276</v>
          </cell>
        </row>
        <row r="3137">
          <cell r="G3137" t="str">
            <v>MSC095311</v>
          </cell>
          <cell r="H3137">
            <v>252363</v>
          </cell>
        </row>
        <row r="3138">
          <cell r="G3138" t="str">
            <v>DYND11552</v>
          </cell>
          <cell r="H3138">
            <v>252364</v>
          </cell>
        </row>
        <row r="3139">
          <cell r="G3139" t="str">
            <v>CRI4000</v>
          </cell>
          <cell r="H3139">
            <v>252368</v>
          </cell>
        </row>
        <row r="3140">
          <cell r="G3140" t="str">
            <v>DYNJAAMASK16</v>
          </cell>
          <cell r="H3140">
            <v>252393</v>
          </cell>
        </row>
        <row r="3141">
          <cell r="G3141" t="str">
            <v>DYNJP9101</v>
          </cell>
          <cell r="H3141">
            <v>252396</v>
          </cell>
        </row>
        <row r="3142">
          <cell r="G3142" t="str">
            <v>HCS4511B</v>
          </cell>
          <cell r="H3142">
            <v>252402</v>
          </cell>
        </row>
        <row r="3143">
          <cell r="G3143" t="str">
            <v>MDS705318</v>
          </cell>
          <cell r="H3143">
            <v>252406</v>
          </cell>
        </row>
        <row r="3144">
          <cell r="G3144" t="str">
            <v>SYR130010</v>
          </cell>
          <cell r="H3144">
            <v>252413</v>
          </cell>
        </row>
        <row r="3145">
          <cell r="G3145" t="str">
            <v>SYR130010</v>
          </cell>
          <cell r="H3145">
            <v>252413</v>
          </cell>
        </row>
        <row r="3146">
          <cell r="G3146" t="str">
            <v>SYR130010</v>
          </cell>
          <cell r="H3146">
            <v>252413</v>
          </cell>
        </row>
        <row r="3147">
          <cell r="G3147" t="str">
            <v>DYNJ54670</v>
          </cell>
          <cell r="H3147">
            <v>252534</v>
          </cell>
        </row>
        <row r="3148">
          <cell r="G3148" t="str">
            <v>MDS80540</v>
          </cell>
          <cell r="H3148">
            <v>252557</v>
          </cell>
        </row>
        <row r="3149">
          <cell r="G3149" t="str">
            <v>OAT2586</v>
          </cell>
          <cell r="H3149">
            <v>252571</v>
          </cell>
        </row>
        <row r="3150">
          <cell r="G3150" t="str">
            <v>SPSN013</v>
          </cell>
          <cell r="H3150">
            <v>252660</v>
          </cell>
        </row>
        <row r="3151">
          <cell r="G3151" t="str">
            <v>DYNJ38812D</v>
          </cell>
          <cell r="H3151">
            <v>252715</v>
          </cell>
        </row>
        <row r="3152">
          <cell r="G3152" t="str">
            <v>NON60540B</v>
          </cell>
          <cell r="H3152">
            <v>252727</v>
          </cell>
        </row>
        <row r="3153">
          <cell r="G3153" t="str">
            <v>DYND50685</v>
          </cell>
          <cell r="H3153">
            <v>252728</v>
          </cell>
        </row>
        <row r="3154">
          <cell r="G3154" t="str">
            <v>NON7916</v>
          </cell>
          <cell r="H3154">
            <v>252769</v>
          </cell>
        </row>
        <row r="3155">
          <cell r="G3155" t="str">
            <v>DYNJ38811D</v>
          </cell>
          <cell r="H3155">
            <v>252790</v>
          </cell>
        </row>
        <row r="3156">
          <cell r="G3156" t="str">
            <v>NON27046</v>
          </cell>
          <cell r="H3156">
            <v>252855</v>
          </cell>
        </row>
        <row r="3157">
          <cell r="G3157" t="str">
            <v>DTLVAS01</v>
          </cell>
          <cell r="H3157">
            <v>252884</v>
          </cell>
        </row>
        <row r="3158">
          <cell r="G3158" t="str">
            <v>DYNJP8406</v>
          </cell>
          <cell r="H3158">
            <v>252885</v>
          </cell>
        </row>
        <row r="3159">
          <cell r="G3159" t="str">
            <v>DYNJSD1018L</v>
          </cell>
          <cell r="H3159">
            <v>252898</v>
          </cell>
        </row>
        <row r="3160">
          <cell r="G3160" t="str">
            <v>DYNDV1965</v>
          </cell>
          <cell r="H3160">
            <v>252922</v>
          </cell>
        </row>
        <row r="3161">
          <cell r="G3161" t="str">
            <v>MSC0954KT2</v>
          </cell>
          <cell r="H3161">
            <v>252961</v>
          </cell>
        </row>
        <row r="3162">
          <cell r="G3162" t="str">
            <v>DYNDX50251</v>
          </cell>
          <cell r="H3162">
            <v>253000</v>
          </cell>
        </row>
        <row r="3163">
          <cell r="G3163" t="str">
            <v>149CL</v>
          </cell>
          <cell r="H3163">
            <v>253095</v>
          </cell>
        </row>
        <row r="3164">
          <cell r="G3164" t="str">
            <v>CUR003501</v>
          </cell>
          <cell r="H3164">
            <v>253128</v>
          </cell>
        </row>
        <row r="3165">
          <cell r="G3165" t="str">
            <v>HCS70004</v>
          </cell>
          <cell r="H3165">
            <v>253166</v>
          </cell>
        </row>
        <row r="3166">
          <cell r="G3166" t="str">
            <v>DYNDV1931</v>
          </cell>
          <cell r="H3166">
            <v>253260</v>
          </cell>
        </row>
        <row r="3167">
          <cell r="G3167" t="str">
            <v>DYNDC2167A</v>
          </cell>
          <cell r="H3167">
            <v>253262</v>
          </cell>
        </row>
        <row r="3168">
          <cell r="G3168" t="str">
            <v>DYK1006881B3</v>
          </cell>
          <cell r="H3168">
            <v>253264</v>
          </cell>
        </row>
        <row r="3169">
          <cell r="G3169" t="str">
            <v>DYNDV1815A</v>
          </cell>
          <cell r="H3169">
            <v>253268</v>
          </cell>
        </row>
        <row r="3170">
          <cell r="G3170" t="str">
            <v>8832JEGM</v>
          </cell>
          <cell r="H3170">
            <v>253400</v>
          </cell>
        </row>
        <row r="3171">
          <cell r="G3171" t="str">
            <v>8832JEGXL</v>
          </cell>
          <cell r="H3171">
            <v>253407</v>
          </cell>
        </row>
        <row r="3172">
          <cell r="G3172" t="str">
            <v>8832JEGXXXL</v>
          </cell>
          <cell r="H3172">
            <v>253409</v>
          </cell>
        </row>
        <row r="3173">
          <cell r="G3173" t="str">
            <v>M610NTJM-CA</v>
          </cell>
          <cell r="H3173">
            <v>253417</v>
          </cell>
        </row>
        <row r="3174">
          <cell r="G3174" t="str">
            <v>M610NTJS-CA</v>
          </cell>
          <cell r="H3174">
            <v>253420</v>
          </cell>
        </row>
        <row r="3175">
          <cell r="G3175" t="str">
            <v>M610NTJXL-CA</v>
          </cell>
          <cell r="H3175">
            <v>253422</v>
          </cell>
        </row>
        <row r="3176">
          <cell r="G3176" t="str">
            <v>M610NTJXXL-CA</v>
          </cell>
          <cell r="H3176">
            <v>253423</v>
          </cell>
        </row>
        <row r="3177">
          <cell r="G3177" t="str">
            <v>M610NTJ3XL-CA</v>
          </cell>
          <cell r="H3177">
            <v>253424</v>
          </cell>
        </row>
        <row r="3178">
          <cell r="G3178" t="str">
            <v>NON24330A</v>
          </cell>
          <cell r="H3178">
            <v>253580</v>
          </cell>
        </row>
        <row r="3179">
          <cell r="G3179" t="str">
            <v>MDTBB3B17R</v>
          </cell>
          <cell r="H3179">
            <v>253599</v>
          </cell>
        </row>
        <row r="3180">
          <cell r="G3180" t="str">
            <v>2234505H</v>
          </cell>
          <cell r="H3180">
            <v>253605</v>
          </cell>
        </row>
        <row r="3181">
          <cell r="G3181" t="str">
            <v>NON24336A</v>
          </cell>
          <cell r="H3181">
            <v>253802</v>
          </cell>
        </row>
        <row r="3182">
          <cell r="G3182" t="str">
            <v>NON24336</v>
          </cell>
          <cell r="H3182">
            <v>253803</v>
          </cell>
        </row>
        <row r="3183">
          <cell r="G3183" t="str">
            <v>NON24336C</v>
          </cell>
          <cell r="H3183">
            <v>253804</v>
          </cell>
        </row>
        <row r="3184">
          <cell r="G3184" t="str">
            <v>NON25249</v>
          </cell>
          <cell r="H3184">
            <v>253812</v>
          </cell>
        </row>
        <row r="3185">
          <cell r="G3185" t="str">
            <v>MDS096572HP</v>
          </cell>
          <cell r="H3185">
            <v>253937</v>
          </cell>
        </row>
        <row r="3186">
          <cell r="G3186" t="str">
            <v>NONFS100</v>
          </cell>
          <cell r="H3186">
            <v>254275</v>
          </cell>
        </row>
        <row r="3187">
          <cell r="G3187" t="str">
            <v>MDS36533007</v>
          </cell>
          <cell r="H3187">
            <v>254434</v>
          </cell>
        </row>
        <row r="3188">
          <cell r="G3188" t="str">
            <v>DYC1041321E</v>
          </cell>
          <cell r="H3188">
            <v>254499</v>
          </cell>
        </row>
        <row r="3189">
          <cell r="G3189" t="str">
            <v>MSC095200</v>
          </cell>
          <cell r="H3189">
            <v>254643</v>
          </cell>
        </row>
        <row r="3190">
          <cell r="G3190" t="str">
            <v>MDS86032CHR</v>
          </cell>
          <cell r="H3190">
            <v>254690</v>
          </cell>
        </row>
        <row r="3191">
          <cell r="G3191" t="str">
            <v>MDSPC30</v>
          </cell>
          <cell r="H3191">
            <v>254695</v>
          </cell>
        </row>
        <row r="3192">
          <cell r="G3192" t="str">
            <v>MDS86615SKI</v>
          </cell>
          <cell r="H3192">
            <v>254697</v>
          </cell>
        </row>
        <row r="3193">
          <cell r="G3193" t="str">
            <v>MDSAGR26</v>
          </cell>
          <cell r="H3193">
            <v>254709</v>
          </cell>
        </row>
        <row r="3194">
          <cell r="G3194" t="str">
            <v>MDSP111361</v>
          </cell>
          <cell r="H3194">
            <v>254713</v>
          </cell>
        </row>
        <row r="3195">
          <cell r="G3195" t="str">
            <v>MDSPC20</v>
          </cell>
          <cell r="H3195">
            <v>254725</v>
          </cell>
        </row>
        <row r="3196">
          <cell r="G3196" t="str">
            <v>MDSPC40</v>
          </cell>
          <cell r="H3196">
            <v>254727</v>
          </cell>
        </row>
        <row r="3197">
          <cell r="G3197">
            <v>847102006208</v>
          </cell>
          <cell r="H3197">
            <v>254735</v>
          </cell>
        </row>
        <row r="3198">
          <cell r="G3198" t="str">
            <v>MDSR020051</v>
          </cell>
          <cell r="H3198">
            <v>254738</v>
          </cell>
        </row>
        <row r="3199">
          <cell r="G3199" t="str">
            <v>NON4470</v>
          </cell>
          <cell r="H3199">
            <v>254740</v>
          </cell>
        </row>
        <row r="3200">
          <cell r="G3200" t="str">
            <v>NON081255</v>
          </cell>
          <cell r="H3200">
            <v>254791</v>
          </cell>
        </row>
        <row r="3201">
          <cell r="G3201" t="str">
            <v>VS311M</v>
          </cell>
          <cell r="H3201">
            <v>254830</v>
          </cell>
        </row>
        <row r="3202">
          <cell r="G3202" t="str">
            <v>VS311XL</v>
          </cell>
          <cell r="H3202">
            <v>254835</v>
          </cell>
        </row>
        <row r="3203">
          <cell r="G3203" t="str">
            <v>VS311L</v>
          </cell>
          <cell r="H3203">
            <v>254841</v>
          </cell>
        </row>
        <row r="3204">
          <cell r="G3204" t="str">
            <v>VS311S</v>
          </cell>
          <cell r="H3204">
            <v>254842</v>
          </cell>
        </row>
        <row r="3205">
          <cell r="G3205" t="str">
            <v>MSC095206</v>
          </cell>
          <cell r="H3205">
            <v>254843</v>
          </cell>
        </row>
        <row r="3206">
          <cell r="G3206" t="str">
            <v>NON80549W</v>
          </cell>
          <cell r="H3206">
            <v>254864</v>
          </cell>
        </row>
        <row r="3207">
          <cell r="G3207" t="str">
            <v>STLFTK9</v>
          </cell>
          <cell r="H3207">
            <v>255084</v>
          </cell>
        </row>
        <row r="3208">
          <cell r="G3208" t="str">
            <v>IV7880</v>
          </cell>
          <cell r="H3208">
            <v>255086</v>
          </cell>
        </row>
        <row r="3209">
          <cell r="G3209" t="str">
            <v>MDT14WHT40E</v>
          </cell>
          <cell r="H3209">
            <v>255200</v>
          </cell>
        </row>
        <row r="3210">
          <cell r="G3210" t="str">
            <v>849NTHL</v>
          </cell>
          <cell r="H3210">
            <v>255205</v>
          </cell>
        </row>
        <row r="3211">
          <cell r="G3211" t="str">
            <v>849NTHM</v>
          </cell>
          <cell r="H3211">
            <v>255212</v>
          </cell>
        </row>
        <row r="3212">
          <cell r="G3212" t="str">
            <v>849NTHS</v>
          </cell>
          <cell r="H3212">
            <v>255214</v>
          </cell>
        </row>
        <row r="3213">
          <cell r="G3213" t="str">
            <v>849NTHXS</v>
          </cell>
          <cell r="H3213">
            <v>255216</v>
          </cell>
        </row>
        <row r="3214">
          <cell r="G3214" t="str">
            <v>849NTHXXL</v>
          </cell>
          <cell r="H3214">
            <v>255217</v>
          </cell>
        </row>
        <row r="3215">
          <cell r="G3215" t="str">
            <v>849NTHXL</v>
          </cell>
          <cell r="H3215">
            <v>255218</v>
          </cell>
        </row>
        <row r="3216">
          <cell r="G3216" t="str">
            <v>MDT216803</v>
          </cell>
          <cell r="H3216">
            <v>255223</v>
          </cell>
        </row>
        <row r="3217">
          <cell r="G3217" t="str">
            <v>MDT216808</v>
          </cell>
          <cell r="H3217">
            <v>255225</v>
          </cell>
        </row>
        <row r="3218">
          <cell r="G3218" t="str">
            <v>MDT2168210</v>
          </cell>
          <cell r="H3218">
            <v>255228</v>
          </cell>
        </row>
        <row r="3219">
          <cell r="G3219" t="str">
            <v>DYKENDOBASIC</v>
          </cell>
          <cell r="H3219">
            <v>255229</v>
          </cell>
        </row>
        <row r="3220">
          <cell r="G3220" t="str">
            <v>MDT2168286</v>
          </cell>
          <cell r="H3220">
            <v>255234</v>
          </cell>
        </row>
        <row r="3221">
          <cell r="G3221" t="str">
            <v>DYND10305</v>
          </cell>
          <cell r="H3221">
            <v>255236</v>
          </cell>
        </row>
        <row r="3222">
          <cell r="G3222" t="str">
            <v>MDT217610</v>
          </cell>
          <cell r="H3222">
            <v>255237</v>
          </cell>
        </row>
        <row r="3223">
          <cell r="G3223" t="str">
            <v>MDT217620</v>
          </cell>
          <cell r="H3223">
            <v>255239</v>
          </cell>
        </row>
        <row r="3224">
          <cell r="G3224" t="str">
            <v>MDT217649</v>
          </cell>
          <cell r="H3224">
            <v>255241</v>
          </cell>
        </row>
        <row r="3225">
          <cell r="G3225" t="str">
            <v>DYND160806</v>
          </cell>
          <cell r="H3225">
            <v>255242</v>
          </cell>
        </row>
        <row r="3226">
          <cell r="G3226" t="str">
            <v>DYKB1031</v>
          </cell>
          <cell r="H3226">
            <v>255251</v>
          </cell>
        </row>
        <row r="3227">
          <cell r="G3227" t="str">
            <v>DYND40700F</v>
          </cell>
          <cell r="H3227">
            <v>255253</v>
          </cell>
        </row>
        <row r="3228">
          <cell r="G3228" t="str">
            <v>DYND74283</v>
          </cell>
          <cell r="H3228">
            <v>255259</v>
          </cell>
        </row>
        <row r="3229">
          <cell r="G3229" t="str">
            <v>DYNDQSF1000</v>
          </cell>
          <cell r="H3229">
            <v>255267</v>
          </cell>
        </row>
        <row r="3230">
          <cell r="G3230" t="str">
            <v>MDT223015</v>
          </cell>
          <cell r="H3230">
            <v>255268</v>
          </cell>
        </row>
        <row r="3231">
          <cell r="G3231" t="str">
            <v>MDT822126</v>
          </cell>
          <cell r="H3231">
            <v>255271</v>
          </cell>
        </row>
        <row r="3232">
          <cell r="G3232" t="str">
            <v>MDTBT3C60R</v>
          </cell>
          <cell r="H3232">
            <v>255284</v>
          </cell>
        </row>
        <row r="3233">
          <cell r="G3233" t="str">
            <v>MDTDS4C81</v>
          </cell>
          <cell r="H3233">
            <v>255293</v>
          </cell>
        </row>
        <row r="3234">
          <cell r="G3234" t="str">
            <v>600NBTL-CA</v>
          </cell>
          <cell r="H3234">
            <v>255301</v>
          </cell>
        </row>
        <row r="3235">
          <cell r="G3235" t="str">
            <v>600NBTXL-CA</v>
          </cell>
          <cell r="H3235">
            <v>255304</v>
          </cell>
        </row>
        <row r="3236">
          <cell r="G3236" t="str">
            <v>NONCRP500XL</v>
          </cell>
          <cell r="H3236">
            <v>255309</v>
          </cell>
        </row>
        <row r="3237">
          <cell r="G3237" t="str">
            <v>MDS198414</v>
          </cell>
          <cell r="H3237">
            <v>255339</v>
          </cell>
        </row>
        <row r="3238">
          <cell r="G3238" t="str">
            <v>MDS198415</v>
          </cell>
          <cell r="H3238">
            <v>255340</v>
          </cell>
        </row>
        <row r="3239">
          <cell r="G3239" t="str">
            <v>MDS198416</v>
          </cell>
          <cell r="H3239">
            <v>255341</v>
          </cell>
        </row>
        <row r="3240">
          <cell r="G3240" t="str">
            <v>MDS198417</v>
          </cell>
          <cell r="H3240">
            <v>255342</v>
          </cell>
        </row>
        <row r="3241">
          <cell r="G3241" t="str">
            <v>DYNJP1025S</v>
          </cell>
          <cell r="H3241">
            <v>255343</v>
          </cell>
        </row>
        <row r="3242">
          <cell r="G3242" t="str">
            <v>DYNJP2227S</v>
          </cell>
          <cell r="H3242">
            <v>255344</v>
          </cell>
        </row>
        <row r="3243">
          <cell r="G3243" t="str">
            <v>DYNJP9130</v>
          </cell>
          <cell r="H3243">
            <v>255345</v>
          </cell>
        </row>
        <row r="3244">
          <cell r="G3244" t="str">
            <v>DYNJSM06</v>
          </cell>
          <cell r="H3244">
            <v>255346</v>
          </cell>
        </row>
        <row r="3245">
          <cell r="G3245" t="str">
            <v>G07900CS</v>
          </cell>
          <cell r="H3245">
            <v>255347</v>
          </cell>
        </row>
        <row r="3246">
          <cell r="G3246" t="str">
            <v>GEMCORNER</v>
          </cell>
          <cell r="H3246">
            <v>255348</v>
          </cell>
        </row>
        <row r="3247">
          <cell r="G3247" t="str">
            <v>LBLBLANK</v>
          </cell>
          <cell r="H3247">
            <v>255352</v>
          </cell>
        </row>
        <row r="3248">
          <cell r="G3248" t="str">
            <v>M610NTH3XL-CM</v>
          </cell>
          <cell r="H3248">
            <v>255353</v>
          </cell>
        </row>
        <row r="3249">
          <cell r="G3249" t="str">
            <v>M610NTHS-CA</v>
          </cell>
          <cell r="H3249">
            <v>255354</v>
          </cell>
        </row>
        <row r="3250">
          <cell r="G3250" t="str">
            <v>MDS10480</v>
          </cell>
          <cell r="H3250">
            <v>255355</v>
          </cell>
        </row>
        <row r="3251">
          <cell r="G3251" t="str">
            <v>MDS138010</v>
          </cell>
          <cell r="H3251">
            <v>255356</v>
          </cell>
        </row>
        <row r="3252">
          <cell r="G3252" t="str">
            <v>MDS149010</v>
          </cell>
          <cell r="H3252">
            <v>255357</v>
          </cell>
        </row>
        <row r="3253">
          <cell r="G3253" t="str">
            <v>MDTDS4P72</v>
          </cell>
          <cell r="H3253">
            <v>255364</v>
          </cell>
        </row>
        <row r="3254">
          <cell r="G3254" t="str">
            <v>MDS200800</v>
          </cell>
          <cell r="H3254">
            <v>255365</v>
          </cell>
        </row>
        <row r="3255">
          <cell r="G3255" t="str">
            <v>MDTFS5P10SEAQ</v>
          </cell>
          <cell r="H3255">
            <v>255366</v>
          </cell>
        </row>
        <row r="3256">
          <cell r="G3256" t="str">
            <v>MDS202070</v>
          </cell>
          <cell r="H3256">
            <v>255367</v>
          </cell>
        </row>
        <row r="3257">
          <cell r="G3257" t="str">
            <v>MDTHT3C26R</v>
          </cell>
          <cell r="H3257">
            <v>255370</v>
          </cell>
        </row>
        <row r="3258">
          <cell r="G3258" t="str">
            <v>MDT011485L</v>
          </cell>
          <cell r="H3258">
            <v>255373</v>
          </cell>
        </row>
        <row r="3259">
          <cell r="G3259" t="str">
            <v>MDTIU7SEFBLU</v>
          </cell>
          <cell r="H3259">
            <v>255374</v>
          </cell>
        </row>
        <row r="3260">
          <cell r="G3260" t="str">
            <v>MDTNC5L21</v>
          </cell>
          <cell r="H3260">
            <v>255378</v>
          </cell>
        </row>
        <row r="3261">
          <cell r="G3261" t="str">
            <v>MDTPB4C40STR</v>
          </cell>
          <cell r="H3261">
            <v>255383</v>
          </cell>
        </row>
        <row r="3262">
          <cell r="G3262" t="str">
            <v>MDTSB4B30LIN</v>
          </cell>
          <cell r="H3262">
            <v>255386</v>
          </cell>
        </row>
        <row r="3263">
          <cell r="G3263" t="str">
            <v>041-33</v>
          </cell>
          <cell r="H3263">
            <v>255388</v>
          </cell>
        </row>
        <row r="3264">
          <cell r="G3264">
            <v>61761</v>
          </cell>
          <cell r="H3264">
            <v>255389</v>
          </cell>
        </row>
        <row r="3265">
          <cell r="G3265" t="str">
            <v>EMZE060055</v>
          </cell>
          <cell r="H3265">
            <v>255404</v>
          </cell>
        </row>
        <row r="3266">
          <cell r="G3266" t="str">
            <v>MDTSH4T04BLU</v>
          </cell>
          <cell r="H3266">
            <v>255415</v>
          </cell>
        </row>
        <row r="3267">
          <cell r="G3267" t="str">
            <v>MEC37224</v>
          </cell>
          <cell r="H3267">
            <v>255425</v>
          </cell>
        </row>
        <row r="3268">
          <cell r="G3268" t="str">
            <v>6150VL2</v>
          </cell>
          <cell r="H3268">
            <v>255433</v>
          </cell>
        </row>
        <row r="3269">
          <cell r="G3269" t="str">
            <v>6140VL2</v>
          </cell>
          <cell r="H3269">
            <v>255434</v>
          </cell>
        </row>
        <row r="3270">
          <cell r="G3270" t="str">
            <v>FG2300</v>
          </cell>
          <cell r="H3270">
            <v>255436</v>
          </cell>
        </row>
        <row r="3271">
          <cell r="G3271" t="str">
            <v>MDTST4A31MIS</v>
          </cell>
          <cell r="H3271">
            <v>255437</v>
          </cell>
        </row>
        <row r="3272">
          <cell r="G3272" t="str">
            <v>FG2301</v>
          </cell>
          <cell r="H3272">
            <v>255439</v>
          </cell>
        </row>
        <row r="3273">
          <cell r="G3273" t="str">
            <v>FG2302</v>
          </cell>
          <cell r="H3273">
            <v>255440</v>
          </cell>
        </row>
        <row r="3274">
          <cell r="G3274" t="str">
            <v>FG2303</v>
          </cell>
          <cell r="H3274">
            <v>255441</v>
          </cell>
        </row>
        <row r="3275">
          <cell r="G3275" t="str">
            <v>FG2304</v>
          </cell>
          <cell r="H3275">
            <v>255442</v>
          </cell>
        </row>
        <row r="3276">
          <cell r="G3276" t="str">
            <v>MSC04143</v>
          </cell>
          <cell r="H3276">
            <v>255454</v>
          </cell>
        </row>
        <row r="3277">
          <cell r="G3277" t="str">
            <v>TRG1284</v>
          </cell>
          <cell r="H3277">
            <v>255456</v>
          </cell>
        </row>
        <row r="3278">
          <cell r="G3278" t="str">
            <v>TRG1285</v>
          </cell>
          <cell r="H3278">
            <v>255457</v>
          </cell>
        </row>
        <row r="3279">
          <cell r="G3279" t="str">
            <v>MSC1200EP</v>
          </cell>
          <cell r="H3279">
            <v>255476</v>
          </cell>
        </row>
        <row r="3280">
          <cell r="G3280" t="str">
            <v>MDTIU2TBFPEA</v>
          </cell>
          <cell r="H3280">
            <v>255477</v>
          </cell>
        </row>
        <row r="3281">
          <cell r="G3281" t="str">
            <v>MSC7822EP</v>
          </cell>
          <cell r="H3281">
            <v>255486</v>
          </cell>
        </row>
        <row r="3282">
          <cell r="G3282" t="str">
            <v>MSC7844EP</v>
          </cell>
          <cell r="H3282">
            <v>255488</v>
          </cell>
        </row>
        <row r="3283">
          <cell r="G3283" t="str">
            <v>RDI30295</v>
          </cell>
          <cell r="H3283">
            <v>255489</v>
          </cell>
        </row>
        <row r="3284">
          <cell r="G3284" t="str">
            <v>MSC33700</v>
          </cell>
          <cell r="H3284">
            <v>255499</v>
          </cell>
        </row>
        <row r="3285">
          <cell r="G3285" t="str">
            <v>PAINDRAPE3</v>
          </cell>
          <cell r="H3285">
            <v>255500</v>
          </cell>
        </row>
        <row r="3286">
          <cell r="G3286" t="str">
            <v>MSC9950</v>
          </cell>
          <cell r="H3286">
            <v>255502</v>
          </cell>
        </row>
        <row r="3287">
          <cell r="G3287" t="str">
            <v>ORT19000L</v>
          </cell>
          <cell r="H3287">
            <v>255503</v>
          </cell>
        </row>
        <row r="3288">
          <cell r="G3288" t="str">
            <v>ORT2411020</v>
          </cell>
          <cell r="H3288">
            <v>255504</v>
          </cell>
        </row>
        <row r="3289">
          <cell r="G3289" t="str">
            <v>ORT2411016</v>
          </cell>
          <cell r="H3289">
            <v>255506</v>
          </cell>
        </row>
        <row r="3290">
          <cell r="G3290" t="str">
            <v>ORT2411012</v>
          </cell>
          <cell r="H3290">
            <v>255507</v>
          </cell>
        </row>
        <row r="3291">
          <cell r="G3291" t="str">
            <v>MSCMG02</v>
          </cell>
          <cell r="H3291">
            <v>255508</v>
          </cell>
        </row>
        <row r="3292">
          <cell r="G3292" t="str">
            <v>NON24361</v>
          </cell>
          <cell r="H3292">
            <v>255516</v>
          </cell>
        </row>
        <row r="3293">
          <cell r="G3293" t="str">
            <v>MDTCS5P80SEDQ</v>
          </cell>
          <cell r="H3293">
            <v>255518</v>
          </cell>
        </row>
        <row r="3294">
          <cell r="G3294" t="str">
            <v>NON260503</v>
          </cell>
          <cell r="H3294">
            <v>255525</v>
          </cell>
        </row>
        <row r="3295">
          <cell r="G3295" t="str">
            <v>NON27213S</v>
          </cell>
          <cell r="H3295">
            <v>255530</v>
          </cell>
        </row>
        <row r="3296">
          <cell r="G3296" t="str">
            <v>NON27457XL</v>
          </cell>
          <cell r="H3296">
            <v>255534</v>
          </cell>
        </row>
        <row r="3297">
          <cell r="G3297" t="str">
            <v>NONKS010</v>
          </cell>
          <cell r="H3297">
            <v>255544</v>
          </cell>
        </row>
        <row r="3298">
          <cell r="G3298" t="str">
            <v>NONTGG55XXH</v>
          </cell>
          <cell r="H3298">
            <v>255549</v>
          </cell>
        </row>
        <row r="3299">
          <cell r="G3299" t="str">
            <v>OMAM55CS</v>
          </cell>
          <cell r="H3299">
            <v>255553</v>
          </cell>
        </row>
        <row r="3300">
          <cell r="G3300">
            <v>7305</v>
          </cell>
          <cell r="H3300">
            <v>255650</v>
          </cell>
        </row>
        <row r="3301">
          <cell r="G3301" t="str">
            <v>BLD232B</v>
          </cell>
          <cell r="H3301">
            <v>255653</v>
          </cell>
        </row>
        <row r="3302">
          <cell r="G3302" t="str">
            <v>MDS926108CS</v>
          </cell>
          <cell r="H3302">
            <v>255672</v>
          </cell>
        </row>
        <row r="3303">
          <cell r="G3303" t="str">
            <v>MDT011370IVPS</v>
          </cell>
          <cell r="H3303">
            <v>255673</v>
          </cell>
        </row>
        <row r="3304">
          <cell r="G3304" t="str">
            <v>CUR47148NRB</v>
          </cell>
          <cell r="H3304">
            <v>255674</v>
          </cell>
        </row>
        <row r="3305">
          <cell r="G3305" t="str">
            <v>DYNJAAMASKX4</v>
          </cell>
          <cell r="H3305">
            <v>255714</v>
          </cell>
        </row>
        <row r="3306">
          <cell r="G3306" t="str">
            <v>DYNJAAMASKX6</v>
          </cell>
          <cell r="H3306">
            <v>255718</v>
          </cell>
        </row>
        <row r="3307">
          <cell r="G3307">
            <v>61768</v>
          </cell>
          <cell r="H3307">
            <v>255725</v>
          </cell>
        </row>
        <row r="3308">
          <cell r="G3308" t="str">
            <v>DYND80321</v>
          </cell>
          <cell r="H3308">
            <v>255786</v>
          </cell>
        </row>
        <row r="3309">
          <cell r="G3309" t="str">
            <v>DYNJ05153LF</v>
          </cell>
          <cell r="H3309">
            <v>255869</v>
          </cell>
        </row>
        <row r="3310">
          <cell r="G3310">
            <v>67143</v>
          </cell>
          <cell r="H3310">
            <v>255938</v>
          </cell>
        </row>
        <row r="3311">
          <cell r="G3311">
            <v>61762</v>
          </cell>
          <cell r="H3311">
            <v>255964</v>
          </cell>
        </row>
        <row r="3312">
          <cell r="G3312">
            <v>7067</v>
          </cell>
          <cell r="H3312">
            <v>256008</v>
          </cell>
        </row>
        <row r="3313">
          <cell r="G3313" t="str">
            <v>DYNJ06800</v>
          </cell>
          <cell r="H3313">
            <v>256024</v>
          </cell>
        </row>
        <row r="3314">
          <cell r="G3314">
            <v>7068</v>
          </cell>
          <cell r="H3314">
            <v>256040</v>
          </cell>
        </row>
        <row r="3315">
          <cell r="G3315">
            <v>67145</v>
          </cell>
          <cell r="H3315">
            <v>256199</v>
          </cell>
        </row>
        <row r="3316">
          <cell r="G3316" t="str">
            <v>DYND70663</v>
          </cell>
          <cell r="H3316">
            <v>256206</v>
          </cell>
        </row>
        <row r="3317">
          <cell r="G3317" t="str">
            <v>DYND60608</v>
          </cell>
          <cell r="H3317">
            <v>256270</v>
          </cell>
        </row>
        <row r="3318">
          <cell r="G3318" t="str">
            <v>DYND60609</v>
          </cell>
          <cell r="H3318">
            <v>256273</v>
          </cell>
        </row>
        <row r="3319">
          <cell r="G3319" t="str">
            <v>DYND75235</v>
          </cell>
          <cell r="H3319">
            <v>256276</v>
          </cell>
        </row>
        <row r="3320">
          <cell r="G3320" t="str">
            <v>DYNJSM11</v>
          </cell>
          <cell r="H3320">
            <v>256277</v>
          </cell>
        </row>
        <row r="3321">
          <cell r="G3321" t="str">
            <v>MDS094186</v>
          </cell>
          <cell r="H3321">
            <v>256284</v>
          </cell>
        </row>
        <row r="3322">
          <cell r="G3322">
            <v>60125</v>
          </cell>
          <cell r="H3322">
            <v>256294</v>
          </cell>
        </row>
        <row r="3323">
          <cell r="G3323" t="str">
            <v>ORT32600L</v>
          </cell>
          <cell r="H3323">
            <v>256371</v>
          </cell>
        </row>
        <row r="3324">
          <cell r="G3324" t="str">
            <v>NONASMBLD</v>
          </cell>
          <cell r="H3324">
            <v>256372</v>
          </cell>
        </row>
        <row r="3325">
          <cell r="G3325" t="str">
            <v>NON27386</v>
          </cell>
          <cell r="H3325">
            <v>256374</v>
          </cell>
        </row>
        <row r="3326">
          <cell r="G3326" t="str">
            <v>DYND43070</v>
          </cell>
          <cell r="H3326">
            <v>256379</v>
          </cell>
        </row>
        <row r="3327">
          <cell r="G3327" t="str">
            <v>DYND11576</v>
          </cell>
          <cell r="H3327">
            <v>256380</v>
          </cell>
        </row>
        <row r="3328">
          <cell r="G3328" t="str">
            <v>DYND04037</v>
          </cell>
          <cell r="H3328">
            <v>256381</v>
          </cell>
        </row>
        <row r="3329">
          <cell r="G3329" t="str">
            <v>SPEC0400</v>
          </cell>
          <cell r="H3329">
            <v>256400</v>
          </cell>
        </row>
        <row r="3330">
          <cell r="G3330" t="str">
            <v>DYNJE5330</v>
          </cell>
          <cell r="H3330">
            <v>256408</v>
          </cell>
        </row>
        <row r="3331">
          <cell r="G3331" t="str">
            <v>GEMTRAY3</v>
          </cell>
          <cell r="H3331">
            <v>256410</v>
          </cell>
        </row>
        <row r="3332">
          <cell r="G3332" t="str">
            <v>DYND44140</v>
          </cell>
          <cell r="H3332">
            <v>256511</v>
          </cell>
        </row>
        <row r="3333">
          <cell r="G3333" t="str">
            <v>TRG1286</v>
          </cell>
          <cell r="H3333">
            <v>256693</v>
          </cell>
        </row>
        <row r="3334">
          <cell r="G3334" t="str">
            <v>TRG1287</v>
          </cell>
          <cell r="H3334">
            <v>256694</v>
          </cell>
        </row>
        <row r="3335">
          <cell r="G3335" t="str">
            <v>MDS15415</v>
          </cell>
          <cell r="H3335">
            <v>256840</v>
          </cell>
        </row>
        <row r="3336">
          <cell r="G3336" t="str">
            <v>DYND70316</v>
          </cell>
          <cell r="H3336">
            <v>256857</v>
          </cell>
        </row>
        <row r="3337">
          <cell r="G3337" t="str">
            <v>MDTIU3TEFPNKW</v>
          </cell>
          <cell r="H3337">
            <v>256867</v>
          </cell>
        </row>
        <row r="3338">
          <cell r="G3338">
            <v>830</v>
          </cell>
          <cell r="H3338">
            <v>256932</v>
          </cell>
        </row>
        <row r="3339">
          <cell r="G3339" t="str">
            <v>CRI4011CF</v>
          </cell>
          <cell r="H3339">
            <v>256955</v>
          </cell>
        </row>
        <row r="3340">
          <cell r="G3340" t="str">
            <v>NONEX0046</v>
          </cell>
          <cell r="H3340">
            <v>257021</v>
          </cell>
        </row>
        <row r="3341">
          <cell r="G3341" t="str">
            <v>FIT33005A</v>
          </cell>
          <cell r="H3341">
            <v>257032</v>
          </cell>
        </row>
        <row r="3342">
          <cell r="G3342" t="str">
            <v>DYND50510</v>
          </cell>
          <cell r="H3342">
            <v>257105</v>
          </cell>
        </row>
        <row r="3343">
          <cell r="G3343" t="str">
            <v>MDT014113NAVY</v>
          </cell>
          <cell r="H3343">
            <v>257122</v>
          </cell>
        </row>
        <row r="3344">
          <cell r="G3344" t="str">
            <v>MSC04145</v>
          </cell>
          <cell r="H3344">
            <v>257186</v>
          </cell>
        </row>
        <row r="3345">
          <cell r="G3345" t="str">
            <v>MSC97412</v>
          </cell>
          <cell r="H3345">
            <v>257285</v>
          </cell>
        </row>
        <row r="3346">
          <cell r="G3346" t="str">
            <v>MSC9748</v>
          </cell>
          <cell r="H3346">
            <v>257288</v>
          </cell>
        </row>
        <row r="3347">
          <cell r="G3347" t="str">
            <v>NON243277</v>
          </cell>
          <cell r="H3347">
            <v>257303</v>
          </cell>
        </row>
        <row r="3348">
          <cell r="G3348" t="str">
            <v>DYNJWE1311</v>
          </cell>
          <cell r="H3348">
            <v>257311</v>
          </cell>
        </row>
        <row r="3349">
          <cell r="G3349" t="str">
            <v>MDS098016</v>
          </cell>
          <cell r="H3349">
            <v>257322</v>
          </cell>
        </row>
        <row r="3350">
          <cell r="G3350" t="str">
            <v>MDS098015</v>
          </cell>
          <cell r="H3350">
            <v>257324</v>
          </cell>
        </row>
        <row r="3351">
          <cell r="G3351" t="str">
            <v>DYNDC2199</v>
          </cell>
          <cell r="H3351">
            <v>257400</v>
          </cell>
        </row>
        <row r="3352">
          <cell r="G3352" t="str">
            <v>DYNJP8407</v>
          </cell>
          <cell r="H3352">
            <v>257427</v>
          </cell>
        </row>
        <row r="3353">
          <cell r="G3353" t="str">
            <v>DYNDH1187A</v>
          </cell>
          <cell r="H3353">
            <v>257430</v>
          </cell>
        </row>
        <row r="3354">
          <cell r="G3354" t="str">
            <v>DYNDL1643A</v>
          </cell>
          <cell r="H3354">
            <v>257435</v>
          </cell>
        </row>
        <row r="3355">
          <cell r="G3355" t="str">
            <v>DYNJWE1305</v>
          </cell>
          <cell r="H3355">
            <v>257469</v>
          </cell>
        </row>
        <row r="3356">
          <cell r="G3356" t="str">
            <v>MDS601M2</v>
          </cell>
          <cell r="H3356">
            <v>257500</v>
          </cell>
        </row>
        <row r="3357">
          <cell r="G3357" t="str">
            <v>MDS630M2</v>
          </cell>
          <cell r="H3357">
            <v>257552</v>
          </cell>
        </row>
        <row r="3358">
          <cell r="G3358" t="str">
            <v>NON52712</v>
          </cell>
          <cell r="H3358">
            <v>257554</v>
          </cell>
        </row>
        <row r="3359">
          <cell r="G3359" t="str">
            <v>MSC1823EP</v>
          </cell>
          <cell r="H3359">
            <v>257562</v>
          </cell>
        </row>
        <row r="3360">
          <cell r="G3360" t="str">
            <v>PHS685703001</v>
          </cell>
          <cell r="H3360">
            <v>257602</v>
          </cell>
        </row>
        <row r="3361">
          <cell r="G3361" t="str">
            <v>WHI1034086</v>
          </cell>
          <cell r="H3361">
            <v>257607</v>
          </cell>
        </row>
        <row r="3362">
          <cell r="G3362" t="str">
            <v>MDSMSA2</v>
          </cell>
          <cell r="H3362">
            <v>257663</v>
          </cell>
        </row>
        <row r="3363">
          <cell r="G3363" t="str">
            <v>DYNJAP9830</v>
          </cell>
          <cell r="H3363">
            <v>257692</v>
          </cell>
        </row>
        <row r="3364">
          <cell r="G3364" t="str">
            <v>AEG014S</v>
          </cell>
          <cell r="H3364">
            <v>257751</v>
          </cell>
        </row>
        <row r="3365">
          <cell r="G3365" t="str">
            <v>VS711S</v>
          </cell>
          <cell r="H3365">
            <v>257856</v>
          </cell>
        </row>
        <row r="3366">
          <cell r="G3366" t="str">
            <v>VS711M</v>
          </cell>
          <cell r="H3366">
            <v>257858</v>
          </cell>
        </row>
        <row r="3367">
          <cell r="G3367" t="str">
            <v>VS711L</v>
          </cell>
          <cell r="H3367">
            <v>257859</v>
          </cell>
        </row>
        <row r="3368">
          <cell r="G3368" t="str">
            <v>VS711XL</v>
          </cell>
          <cell r="H3368">
            <v>257861</v>
          </cell>
        </row>
        <row r="3369">
          <cell r="G3369" t="str">
            <v>I68405</v>
          </cell>
          <cell r="H3369">
            <v>257885</v>
          </cell>
        </row>
        <row r="3370">
          <cell r="G3370" t="str">
            <v>DYNJVL03</v>
          </cell>
          <cell r="H3370">
            <v>257952</v>
          </cell>
        </row>
        <row r="3371">
          <cell r="G3371" t="str">
            <v>OR351S</v>
          </cell>
          <cell r="H3371">
            <v>257957</v>
          </cell>
        </row>
        <row r="3372">
          <cell r="G3372" t="str">
            <v>OR172</v>
          </cell>
          <cell r="H3372">
            <v>257958</v>
          </cell>
        </row>
        <row r="3373">
          <cell r="G3373" t="str">
            <v>OR66A</v>
          </cell>
          <cell r="H3373">
            <v>257959</v>
          </cell>
        </row>
        <row r="3374">
          <cell r="G3374" t="str">
            <v>OR510T</v>
          </cell>
          <cell r="H3374">
            <v>257961</v>
          </cell>
        </row>
        <row r="3375">
          <cell r="G3375" t="str">
            <v>DYND110508</v>
          </cell>
          <cell r="H3375">
            <v>257971</v>
          </cell>
        </row>
        <row r="3376">
          <cell r="G3376" t="str">
            <v>OR712</v>
          </cell>
          <cell r="H3376">
            <v>257980</v>
          </cell>
        </row>
        <row r="3377">
          <cell r="G3377" t="str">
            <v>OR720</v>
          </cell>
          <cell r="H3377">
            <v>257981</v>
          </cell>
        </row>
        <row r="3378">
          <cell r="G3378" t="str">
            <v>OR80</v>
          </cell>
          <cell r="H3378">
            <v>257983</v>
          </cell>
        </row>
        <row r="3379">
          <cell r="G3379" t="str">
            <v>MSC098200A</v>
          </cell>
          <cell r="H3379">
            <v>257986</v>
          </cell>
        </row>
        <row r="3380">
          <cell r="G3380" t="str">
            <v>DYND110510</v>
          </cell>
          <cell r="H3380">
            <v>257999</v>
          </cell>
        </row>
        <row r="3381">
          <cell r="G3381" t="str">
            <v>DYNJP2212SL</v>
          </cell>
          <cell r="H3381">
            <v>258007</v>
          </cell>
        </row>
        <row r="3382">
          <cell r="G3382" t="str">
            <v>MDTPG7RFOHFL</v>
          </cell>
          <cell r="H3382">
            <v>258029</v>
          </cell>
        </row>
        <row r="3383">
          <cell r="G3383">
            <v>210268</v>
          </cell>
          <cell r="H3383">
            <v>258085</v>
          </cell>
        </row>
        <row r="3384">
          <cell r="G3384" t="str">
            <v>21026-10</v>
          </cell>
          <cell r="H3384">
            <v>258090</v>
          </cell>
        </row>
        <row r="3385">
          <cell r="G3385" t="str">
            <v>MDS10766</v>
          </cell>
          <cell r="H3385">
            <v>258118</v>
          </cell>
        </row>
        <row r="3386">
          <cell r="G3386" t="str">
            <v>NONFS400</v>
          </cell>
          <cell r="H3386">
            <v>258159</v>
          </cell>
        </row>
        <row r="3387">
          <cell r="G3387" t="str">
            <v>FM1629</v>
          </cell>
          <cell r="H3387">
            <v>258220</v>
          </cell>
        </row>
        <row r="3388">
          <cell r="G3388" t="str">
            <v>DYNJP1075</v>
          </cell>
          <cell r="H3388">
            <v>258235</v>
          </cell>
        </row>
        <row r="3389">
          <cell r="G3389" t="str">
            <v>OT-7025-8</v>
          </cell>
          <cell r="H3389">
            <v>258243</v>
          </cell>
        </row>
        <row r="3390">
          <cell r="G3390" t="str">
            <v>OK-7025-8</v>
          </cell>
          <cell r="H3390">
            <v>258244</v>
          </cell>
        </row>
        <row r="3391">
          <cell r="G3391" t="str">
            <v>OM-7025-8</v>
          </cell>
          <cell r="H3391">
            <v>258246</v>
          </cell>
        </row>
        <row r="3392">
          <cell r="G3392" t="str">
            <v>ORT2411022</v>
          </cell>
          <cell r="H3392">
            <v>258310</v>
          </cell>
        </row>
        <row r="3393">
          <cell r="G3393" t="str">
            <v>PAIN8011</v>
          </cell>
          <cell r="H3393">
            <v>258316</v>
          </cell>
        </row>
        <row r="3394">
          <cell r="G3394" t="str">
            <v>NON22430</v>
          </cell>
          <cell r="H3394">
            <v>258420</v>
          </cell>
        </row>
        <row r="3395">
          <cell r="G3395" t="str">
            <v>DYND19140</v>
          </cell>
          <cell r="H3395">
            <v>258423</v>
          </cell>
        </row>
        <row r="3396">
          <cell r="G3396" t="str">
            <v>MDT216904</v>
          </cell>
          <cell r="H3396">
            <v>258433</v>
          </cell>
        </row>
        <row r="3397">
          <cell r="G3397" t="str">
            <v>DYND11800</v>
          </cell>
          <cell r="H3397">
            <v>258436</v>
          </cell>
        </row>
        <row r="3398">
          <cell r="G3398" t="str">
            <v>OR60</v>
          </cell>
          <cell r="H3398">
            <v>258438</v>
          </cell>
        </row>
        <row r="3399">
          <cell r="G3399" t="str">
            <v>MDS093947</v>
          </cell>
          <cell r="H3399">
            <v>258440</v>
          </cell>
        </row>
        <row r="3400">
          <cell r="G3400" t="str">
            <v>MPH1550</v>
          </cell>
          <cell r="H3400">
            <v>258446</v>
          </cell>
        </row>
        <row r="3401">
          <cell r="G3401" t="str">
            <v>DYNJS0805</v>
          </cell>
          <cell r="H3401">
            <v>258447</v>
          </cell>
        </row>
        <row r="3402">
          <cell r="G3402" t="str">
            <v>MSC8002</v>
          </cell>
          <cell r="H3402">
            <v>258449</v>
          </cell>
        </row>
        <row r="3403">
          <cell r="G3403" t="str">
            <v>MDS138025</v>
          </cell>
          <cell r="H3403">
            <v>258450</v>
          </cell>
        </row>
        <row r="3404">
          <cell r="G3404">
            <v>116102104</v>
          </cell>
          <cell r="H3404">
            <v>258474</v>
          </cell>
        </row>
        <row r="3405">
          <cell r="G3405" t="str">
            <v>CPRM3312</v>
          </cell>
          <cell r="H3405">
            <v>258481</v>
          </cell>
        </row>
        <row r="3406">
          <cell r="G3406" t="str">
            <v>MDSPHY100</v>
          </cell>
          <cell r="H3406">
            <v>258482</v>
          </cell>
        </row>
        <row r="3407">
          <cell r="G3407" t="str">
            <v>WHI1034128</v>
          </cell>
          <cell r="H3407">
            <v>258484</v>
          </cell>
        </row>
        <row r="3408">
          <cell r="G3408" t="str">
            <v>MDTBB3B14RN</v>
          </cell>
          <cell r="H3408">
            <v>258499</v>
          </cell>
        </row>
        <row r="3409">
          <cell r="G3409" t="str">
            <v>DYNJSD1017W</v>
          </cell>
          <cell r="H3409">
            <v>258737</v>
          </cell>
        </row>
        <row r="3410">
          <cell r="G3410" t="str">
            <v>MPP100680N</v>
          </cell>
          <cell r="H3410">
            <v>258810</v>
          </cell>
        </row>
        <row r="3411">
          <cell r="G3411" t="str">
            <v>MPP100650N</v>
          </cell>
          <cell r="H3411">
            <v>258812</v>
          </cell>
        </row>
        <row r="3412">
          <cell r="G3412" t="str">
            <v>MPP100685N</v>
          </cell>
          <cell r="H3412">
            <v>258815</v>
          </cell>
        </row>
        <row r="3413">
          <cell r="G3413" t="str">
            <v>MSC098201A</v>
          </cell>
          <cell r="H3413">
            <v>259320</v>
          </cell>
        </row>
        <row r="3414">
          <cell r="G3414" t="str">
            <v>MSC280914</v>
          </cell>
          <cell r="H3414">
            <v>259331</v>
          </cell>
        </row>
        <row r="3415">
          <cell r="G3415" t="str">
            <v>NONNET12</v>
          </cell>
          <cell r="H3415">
            <v>259336</v>
          </cell>
        </row>
        <row r="3416">
          <cell r="G3416" t="str">
            <v>MSC1234H</v>
          </cell>
          <cell r="H3416">
            <v>259338</v>
          </cell>
        </row>
        <row r="3417">
          <cell r="G3417" t="str">
            <v>NON26810</v>
          </cell>
          <cell r="H3417">
            <v>259341</v>
          </cell>
        </row>
        <row r="3418">
          <cell r="G3418" t="str">
            <v>HET400407</v>
          </cell>
          <cell r="H3418">
            <v>259342</v>
          </cell>
        </row>
        <row r="3419">
          <cell r="G3419" t="str">
            <v>MDS202000P</v>
          </cell>
          <cell r="H3419">
            <v>259377</v>
          </cell>
        </row>
        <row r="3420">
          <cell r="G3420" t="str">
            <v>NON27360XL</v>
          </cell>
          <cell r="H3420">
            <v>259425</v>
          </cell>
        </row>
        <row r="3421">
          <cell r="G3421" t="str">
            <v>MSC10614</v>
          </cell>
          <cell r="H3421">
            <v>259491</v>
          </cell>
        </row>
        <row r="3422">
          <cell r="G3422" t="str">
            <v>DYNDS1000P</v>
          </cell>
          <cell r="H3422">
            <v>259496</v>
          </cell>
        </row>
        <row r="3423">
          <cell r="G3423" t="str">
            <v>MDS9922DMCS</v>
          </cell>
          <cell r="H3423">
            <v>259538</v>
          </cell>
        </row>
        <row r="3424">
          <cell r="G3424" t="str">
            <v>STCVC01US</v>
          </cell>
          <cell r="H3424">
            <v>259581</v>
          </cell>
        </row>
        <row r="3425">
          <cell r="G3425" t="str">
            <v>MSC871X8EP</v>
          </cell>
          <cell r="H3425">
            <v>259608</v>
          </cell>
        </row>
        <row r="3426">
          <cell r="G3426">
            <v>1683</v>
          </cell>
          <cell r="H3426">
            <v>259702</v>
          </cell>
        </row>
        <row r="3427">
          <cell r="G3427" t="str">
            <v>MDS241518</v>
          </cell>
          <cell r="H3427">
            <v>259705</v>
          </cell>
        </row>
        <row r="3428">
          <cell r="G3428" t="str">
            <v>MDS9923DMCS</v>
          </cell>
          <cell r="H3428">
            <v>259732</v>
          </cell>
        </row>
        <row r="3429">
          <cell r="G3429" t="str">
            <v>MDS9913HPCS</v>
          </cell>
          <cell r="H3429">
            <v>259837</v>
          </cell>
        </row>
        <row r="3430">
          <cell r="G3430" t="str">
            <v>MDS9913HPLCS</v>
          </cell>
          <cell r="H3430">
            <v>259840</v>
          </cell>
        </row>
        <row r="3431">
          <cell r="G3431" t="str">
            <v>MDS9914HPCS</v>
          </cell>
          <cell r="H3431">
            <v>259841</v>
          </cell>
        </row>
        <row r="3432">
          <cell r="G3432" t="str">
            <v>NON25854</v>
          </cell>
          <cell r="H3432">
            <v>260018</v>
          </cell>
        </row>
        <row r="3433">
          <cell r="G3433" t="str">
            <v>DYND160808T</v>
          </cell>
          <cell r="H3433">
            <v>260039</v>
          </cell>
        </row>
        <row r="3434">
          <cell r="G3434" t="str">
            <v>DYND160810T</v>
          </cell>
          <cell r="H3434">
            <v>260040</v>
          </cell>
        </row>
        <row r="3435">
          <cell r="G3435" t="str">
            <v>DYNJSD1000RL</v>
          </cell>
          <cell r="H3435">
            <v>260041</v>
          </cell>
        </row>
        <row r="3436">
          <cell r="G3436" t="str">
            <v>DYNJP1060</v>
          </cell>
          <cell r="H3436">
            <v>260097</v>
          </cell>
        </row>
        <row r="3437">
          <cell r="G3437" t="str">
            <v>DYKL1325</v>
          </cell>
          <cell r="H3437">
            <v>260141</v>
          </cell>
        </row>
        <row r="3438">
          <cell r="G3438" t="str">
            <v>DYNJP4015</v>
          </cell>
          <cell r="H3438">
            <v>260159</v>
          </cell>
        </row>
        <row r="3439">
          <cell r="G3439" t="str">
            <v>DYNJP8304UG</v>
          </cell>
          <cell r="H3439">
            <v>260162</v>
          </cell>
        </row>
        <row r="3440">
          <cell r="G3440" t="str">
            <v>NON27200XL</v>
          </cell>
          <cell r="H3440">
            <v>260295</v>
          </cell>
        </row>
        <row r="3441">
          <cell r="G3441" t="str">
            <v>DYNJLHU1</v>
          </cell>
          <cell r="H3441">
            <v>260310</v>
          </cell>
        </row>
        <row r="3442">
          <cell r="G3442" t="str">
            <v>NON245273</v>
          </cell>
          <cell r="H3442">
            <v>260333</v>
          </cell>
        </row>
        <row r="3443">
          <cell r="G3443" t="str">
            <v>MDS705218CART</v>
          </cell>
          <cell r="H3443">
            <v>260405</v>
          </cell>
        </row>
        <row r="3444">
          <cell r="G3444" t="str">
            <v>MSC7112EP</v>
          </cell>
          <cell r="H3444">
            <v>260408</v>
          </cell>
        </row>
        <row r="3445">
          <cell r="G3445" t="str">
            <v>NON27200</v>
          </cell>
          <cell r="H3445">
            <v>260436</v>
          </cell>
        </row>
        <row r="3446">
          <cell r="G3446" t="str">
            <v>GEM1154S</v>
          </cell>
          <cell r="H3446">
            <v>260480</v>
          </cell>
        </row>
        <row r="3447">
          <cell r="G3447" t="str">
            <v>TAAMDSMRC700</v>
          </cell>
          <cell r="H3447">
            <v>260513</v>
          </cell>
        </row>
        <row r="3448">
          <cell r="G3448" t="str">
            <v>DYNJP2203S</v>
          </cell>
          <cell r="H3448">
            <v>260517</v>
          </cell>
        </row>
        <row r="3449">
          <cell r="G3449" t="str">
            <v>MDS707315</v>
          </cell>
          <cell r="H3449">
            <v>260545</v>
          </cell>
        </row>
        <row r="3450">
          <cell r="G3450" t="str">
            <v>DYND70294B</v>
          </cell>
          <cell r="H3450">
            <v>260549</v>
          </cell>
        </row>
        <row r="3451">
          <cell r="G3451" t="str">
            <v>NON253200CS</v>
          </cell>
          <cell r="H3451">
            <v>260550</v>
          </cell>
        </row>
        <row r="3452">
          <cell r="G3452" t="str">
            <v>MSC9448EP</v>
          </cell>
          <cell r="H3452">
            <v>260551</v>
          </cell>
        </row>
        <row r="3453">
          <cell r="G3453">
            <v>65340</v>
          </cell>
          <cell r="H3453">
            <v>260570</v>
          </cell>
        </row>
        <row r="3454">
          <cell r="G3454" t="str">
            <v>DYNJP8002UG</v>
          </cell>
          <cell r="H3454">
            <v>260593</v>
          </cell>
        </row>
        <row r="3455">
          <cell r="G3455" t="str">
            <v>DYNJP4215</v>
          </cell>
          <cell r="H3455">
            <v>260595</v>
          </cell>
        </row>
        <row r="3456">
          <cell r="G3456" t="str">
            <v>HHSP16</v>
          </cell>
          <cell r="H3456">
            <v>260686</v>
          </cell>
        </row>
        <row r="3457">
          <cell r="G3457" t="str">
            <v>M610NTHXS-CA</v>
          </cell>
          <cell r="H3457">
            <v>260867</v>
          </cell>
        </row>
        <row r="3458">
          <cell r="G3458" t="str">
            <v>M610NTH3XL-CA</v>
          </cell>
          <cell r="H3458">
            <v>260868</v>
          </cell>
        </row>
        <row r="3459">
          <cell r="G3459" t="str">
            <v>M610NTH4XL-CA</v>
          </cell>
          <cell r="H3459">
            <v>260870</v>
          </cell>
        </row>
        <row r="3460">
          <cell r="G3460" t="str">
            <v>M610NTJL-CA</v>
          </cell>
          <cell r="H3460">
            <v>260872</v>
          </cell>
        </row>
        <row r="3461">
          <cell r="G3461" t="str">
            <v>M610NTJXS-CA</v>
          </cell>
          <cell r="H3461">
            <v>260873</v>
          </cell>
        </row>
        <row r="3462">
          <cell r="G3462" t="str">
            <v>M610NTJ4XL-CA</v>
          </cell>
          <cell r="H3462">
            <v>260874</v>
          </cell>
        </row>
        <row r="3463">
          <cell r="G3463" t="str">
            <v>M610NTJ5XL-CA</v>
          </cell>
          <cell r="H3463">
            <v>260875</v>
          </cell>
        </row>
        <row r="3464">
          <cell r="G3464" t="str">
            <v>M610NTZXS-CA</v>
          </cell>
          <cell r="H3464">
            <v>260877</v>
          </cell>
        </row>
        <row r="3465">
          <cell r="G3465" t="str">
            <v>M610NTZ5XL-CA</v>
          </cell>
          <cell r="H3465">
            <v>260878</v>
          </cell>
        </row>
        <row r="3466">
          <cell r="G3466" t="str">
            <v>M610NTH5XL-CA</v>
          </cell>
          <cell r="H3466">
            <v>260888</v>
          </cell>
        </row>
        <row r="3467">
          <cell r="G3467" t="str">
            <v>M610NTZ4XL-CA</v>
          </cell>
          <cell r="H3467">
            <v>260889</v>
          </cell>
        </row>
        <row r="3468">
          <cell r="G3468" t="str">
            <v>PRM2208</v>
          </cell>
          <cell r="H3468">
            <v>261030</v>
          </cell>
        </row>
        <row r="3469">
          <cell r="G3469" t="str">
            <v>PRM4412</v>
          </cell>
          <cell r="H3469">
            <v>261034</v>
          </cell>
        </row>
        <row r="3470">
          <cell r="G3470" t="str">
            <v>AWD-5-1515-5</v>
          </cell>
          <cell r="H3470">
            <v>261044</v>
          </cell>
        </row>
        <row r="3471">
          <cell r="G3471" t="str">
            <v>DYNDTC5081</v>
          </cell>
          <cell r="H3471">
            <v>261045</v>
          </cell>
        </row>
        <row r="3472">
          <cell r="G3472" t="str">
            <v>SYR160010</v>
          </cell>
          <cell r="H3472">
            <v>261047</v>
          </cell>
        </row>
        <row r="3473">
          <cell r="G3473" t="str">
            <v>SYR160010</v>
          </cell>
          <cell r="H3473">
            <v>261047</v>
          </cell>
        </row>
        <row r="3474">
          <cell r="G3474" t="str">
            <v>SYR160010</v>
          </cell>
          <cell r="H3474">
            <v>261047</v>
          </cell>
        </row>
        <row r="3475">
          <cell r="G3475" t="str">
            <v>PRM21423</v>
          </cell>
          <cell r="H3475">
            <v>261053</v>
          </cell>
        </row>
        <row r="3476">
          <cell r="G3476" t="str">
            <v>NON25495</v>
          </cell>
          <cell r="H3476">
            <v>261054</v>
          </cell>
        </row>
        <row r="3477">
          <cell r="G3477" t="str">
            <v>MDS630BSQ</v>
          </cell>
          <cell r="H3477">
            <v>261120</v>
          </cell>
        </row>
        <row r="3478">
          <cell r="G3478" t="str">
            <v>HS1420B</v>
          </cell>
          <cell r="H3478">
            <v>261216</v>
          </cell>
        </row>
        <row r="3479">
          <cell r="G3479" t="str">
            <v>HCS4482R</v>
          </cell>
          <cell r="H3479">
            <v>261225</v>
          </cell>
        </row>
        <row r="3480">
          <cell r="G3480" t="str">
            <v>KUT64341MED</v>
          </cell>
          <cell r="H3480">
            <v>261341</v>
          </cell>
        </row>
        <row r="3481">
          <cell r="G3481" t="str">
            <v>1-0816</v>
          </cell>
          <cell r="H3481">
            <v>261367</v>
          </cell>
        </row>
        <row r="3482">
          <cell r="G3482" t="str">
            <v>MDS9543</v>
          </cell>
          <cell r="H3482">
            <v>261373</v>
          </cell>
        </row>
        <row r="3483">
          <cell r="G3483" t="str">
            <v>MPHM1621SS</v>
          </cell>
          <cell r="H3483">
            <v>261388</v>
          </cell>
        </row>
        <row r="3484">
          <cell r="G3484" t="str">
            <v>MDS78914</v>
          </cell>
          <cell r="H3484">
            <v>261449</v>
          </cell>
        </row>
        <row r="3485">
          <cell r="G3485" t="str">
            <v>CGLIDEPADXL</v>
          </cell>
          <cell r="H3485">
            <v>261457</v>
          </cell>
        </row>
        <row r="3486">
          <cell r="G3486" t="str">
            <v>DYNJAAMASKX5</v>
          </cell>
          <cell r="H3486">
            <v>261462</v>
          </cell>
        </row>
        <row r="3487">
          <cell r="G3487" t="str">
            <v>DYNJAAMASKX7</v>
          </cell>
          <cell r="H3487">
            <v>261463</v>
          </cell>
        </row>
        <row r="3488">
          <cell r="G3488" t="str">
            <v>MSC9822EP</v>
          </cell>
          <cell r="H3488">
            <v>261466</v>
          </cell>
        </row>
        <row r="3489">
          <cell r="G3489" t="str">
            <v>ORT13200M</v>
          </cell>
          <cell r="H3489">
            <v>261469</v>
          </cell>
        </row>
        <row r="3490">
          <cell r="G3490" t="str">
            <v>ORT21310SM</v>
          </cell>
          <cell r="H3490">
            <v>261471</v>
          </cell>
        </row>
        <row r="3491">
          <cell r="G3491" t="str">
            <v>CSS675</v>
          </cell>
          <cell r="H3491">
            <v>261488</v>
          </cell>
        </row>
        <row r="3492">
          <cell r="G3492" t="str">
            <v>DT12995</v>
          </cell>
          <cell r="H3492">
            <v>261494</v>
          </cell>
        </row>
        <row r="3493">
          <cell r="G3493" t="str">
            <v>DT13335</v>
          </cell>
          <cell r="H3493">
            <v>261496</v>
          </cell>
        </row>
        <row r="3494">
          <cell r="G3494" t="str">
            <v>DT14775</v>
          </cell>
          <cell r="H3494">
            <v>261502</v>
          </cell>
        </row>
        <row r="3495">
          <cell r="G3495" t="str">
            <v>DT16235</v>
          </cell>
          <cell r="H3495">
            <v>261503</v>
          </cell>
        </row>
        <row r="3496">
          <cell r="G3496" t="str">
            <v>DT16455</v>
          </cell>
          <cell r="H3496">
            <v>261506</v>
          </cell>
        </row>
        <row r="3497">
          <cell r="G3497" t="str">
            <v>IVS1485</v>
          </cell>
          <cell r="H3497">
            <v>261508</v>
          </cell>
        </row>
        <row r="3498">
          <cell r="G3498" t="str">
            <v>IVS1620</v>
          </cell>
          <cell r="H3498">
            <v>261510</v>
          </cell>
        </row>
        <row r="3499">
          <cell r="G3499" t="str">
            <v>IVS1675</v>
          </cell>
          <cell r="H3499">
            <v>261512</v>
          </cell>
        </row>
        <row r="3500">
          <cell r="G3500" t="str">
            <v>IV7895</v>
          </cell>
          <cell r="H3500">
            <v>261513</v>
          </cell>
        </row>
        <row r="3501">
          <cell r="G3501" t="str">
            <v>IV7965</v>
          </cell>
          <cell r="H3501">
            <v>261514</v>
          </cell>
        </row>
        <row r="3502">
          <cell r="G3502" t="str">
            <v>HCS4515B</v>
          </cell>
          <cell r="H3502">
            <v>261608</v>
          </cell>
        </row>
        <row r="3503">
          <cell r="G3503" t="str">
            <v>WCA6100</v>
          </cell>
          <cell r="H3503">
            <v>261609</v>
          </cell>
        </row>
        <row r="3504">
          <cell r="G3504" t="str">
            <v>WCA6100</v>
          </cell>
          <cell r="H3504">
            <v>261609</v>
          </cell>
        </row>
        <row r="3505">
          <cell r="G3505" t="str">
            <v>WCA6100</v>
          </cell>
          <cell r="H3505">
            <v>261609</v>
          </cell>
        </row>
        <row r="3506">
          <cell r="G3506" t="str">
            <v>MDT825150</v>
          </cell>
          <cell r="H3506">
            <v>261610</v>
          </cell>
        </row>
        <row r="3507">
          <cell r="G3507" t="str">
            <v>2955CL</v>
          </cell>
          <cell r="H3507">
            <v>261619</v>
          </cell>
        </row>
        <row r="3508">
          <cell r="G3508" t="str">
            <v>NONSH200</v>
          </cell>
          <cell r="H3508">
            <v>261692</v>
          </cell>
        </row>
        <row r="3509">
          <cell r="G3509">
            <v>1720</v>
          </cell>
          <cell r="H3509">
            <v>261719</v>
          </cell>
        </row>
        <row r="3510">
          <cell r="G3510" t="str">
            <v>EXTSB3036A350</v>
          </cell>
          <cell r="H3510">
            <v>261803</v>
          </cell>
        </row>
        <row r="3511">
          <cell r="G3511" t="str">
            <v>MSC2333EP</v>
          </cell>
          <cell r="H3511">
            <v>261900</v>
          </cell>
        </row>
        <row r="3512">
          <cell r="G3512" t="str">
            <v>MSC2366EP</v>
          </cell>
          <cell r="H3512">
            <v>261902</v>
          </cell>
        </row>
        <row r="3513">
          <cell r="G3513" t="str">
            <v>MSC5475</v>
          </cell>
          <cell r="H3513">
            <v>261904</v>
          </cell>
        </row>
        <row r="3514">
          <cell r="G3514" t="str">
            <v>AD2235N</v>
          </cell>
          <cell r="H3514">
            <v>261939</v>
          </cell>
        </row>
        <row r="3515">
          <cell r="G3515" t="str">
            <v>MSC097034NA</v>
          </cell>
          <cell r="H3515">
            <v>262017</v>
          </cell>
        </row>
        <row r="3516">
          <cell r="G3516">
            <v>7105</v>
          </cell>
          <cell r="H3516">
            <v>262079</v>
          </cell>
        </row>
        <row r="3517">
          <cell r="G3517" t="str">
            <v>MSC098204A</v>
          </cell>
          <cell r="H3517">
            <v>262172</v>
          </cell>
        </row>
        <row r="3518">
          <cell r="G3518" t="str">
            <v>NONFAK200</v>
          </cell>
          <cell r="H3518">
            <v>262355</v>
          </cell>
        </row>
        <row r="3519">
          <cell r="G3519" t="str">
            <v>MDT219684</v>
          </cell>
          <cell r="H3519">
            <v>262356</v>
          </cell>
        </row>
        <row r="3520">
          <cell r="G3520" t="str">
            <v>MDS610S</v>
          </cell>
          <cell r="H3520">
            <v>262358</v>
          </cell>
        </row>
        <row r="3521">
          <cell r="G3521" t="str">
            <v>MDS096081</v>
          </cell>
          <cell r="H3521">
            <v>262359</v>
          </cell>
        </row>
        <row r="3522">
          <cell r="G3522" t="str">
            <v>DYNC1815</v>
          </cell>
          <cell r="H3522">
            <v>262363</v>
          </cell>
        </row>
        <row r="3523">
          <cell r="G3523" t="str">
            <v>WGN400</v>
          </cell>
          <cell r="H3523">
            <v>262371</v>
          </cell>
        </row>
        <row r="3524">
          <cell r="G3524" t="str">
            <v>DYNJS0600</v>
          </cell>
          <cell r="H3524">
            <v>262374</v>
          </cell>
        </row>
        <row r="3525">
          <cell r="G3525" t="str">
            <v>TRG300L</v>
          </cell>
          <cell r="H3525">
            <v>262473</v>
          </cell>
        </row>
        <row r="3526">
          <cell r="G3526" t="str">
            <v>TRG300M</v>
          </cell>
          <cell r="H3526">
            <v>262474</v>
          </cell>
        </row>
        <row r="3527">
          <cell r="G3527" t="str">
            <v>TRG300S</v>
          </cell>
          <cell r="H3527">
            <v>262478</v>
          </cell>
        </row>
        <row r="3528">
          <cell r="G3528" t="str">
            <v>TRG300XS</v>
          </cell>
          <cell r="H3528">
            <v>262480</v>
          </cell>
        </row>
        <row r="3529">
          <cell r="G3529" t="str">
            <v>TRG300XL</v>
          </cell>
          <cell r="H3529">
            <v>262481</v>
          </cell>
        </row>
        <row r="3530">
          <cell r="G3530" t="str">
            <v>MSC098203A</v>
          </cell>
          <cell r="H3530">
            <v>262557</v>
          </cell>
        </row>
        <row r="3531">
          <cell r="G3531" t="str">
            <v>ECVC2240A</v>
          </cell>
          <cell r="H3531">
            <v>262617</v>
          </cell>
        </row>
        <row r="3532">
          <cell r="G3532" t="str">
            <v>ECVC2001</v>
          </cell>
          <cell r="H3532">
            <v>262618</v>
          </cell>
        </row>
        <row r="3533">
          <cell r="G3533" t="str">
            <v>NON25334</v>
          </cell>
          <cell r="H3533">
            <v>262737</v>
          </cell>
        </row>
        <row r="3534">
          <cell r="G3534" t="str">
            <v>NON25334</v>
          </cell>
          <cell r="H3534">
            <v>262737</v>
          </cell>
        </row>
        <row r="3535">
          <cell r="G3535" t="str">
            <v>NON25334</v>
          </cell>
          <cell r="H3535">
            <v>262737</v>
          </cell>
        </row>
        <row r="3536">
          <cell r="G3536" t="str">
            <v>1-0815N</v>
          </cell>
          <cell r="H3536">
            <v>262764</v>
          </cell>
        </row>
        <row r="3537">
          <cell r="G3537" t="str">
            <v>3136NS</v>
          </cell>
          <cell r="H3537">
            <v>262768</v>
          </cell>
        </row>
        <row r="3538">
          <cell r="G3538" t="str">
            <v>3136NS</v>
          </cell>
          <cell r="H3538">
            <v>262768</v>
          </cell>
        </row>
        <row r="3539">
          <cell r="G3539" t="str">
            <v>3136NS</v>
          </cell>
          <cell r="H3539">
            <v>262768</v>
          </cell>
        </row>
        <row r="3540">
          <cell r="G3540" t="str">
            <v>48433-0</v>
          </cell>
          <cell r="H3540">
            <v>262769</v>
          </cell>
        </row>
        <row r="3541">
          <cell r="G3541" t="str">
            <v>48619-0</v>
          </cell>
          <cell r="H3541">
            <v>262771</v>
          </cell>
        </row>
        <row r="3542">
          <cell r="G3542" t="str">
            <v>49296-0</v>
          </cell>
          <cell r="H3542">
            <v>262774</v>
          </cell>
        </row>
        <row r="3543">
          <cell r="G3543" t="str">
            <v>5900N</v>
          </cell>
          <cell r="H3543">
            <v>262776</v>
          </cell>
        </row>
        <row r="3544">
          <cell r="G3544" t="str">
            <v>ABTSLSAN</v>
          </cell>
          <cell r="H3544">
            <v>262777</v>
          </cell>
        </row>
        <row r="3545">
          <cell r="G3545" t="str">
            <v>ABTSLSAN</v>
          </cell>
          <cell r="H3545">
            <v>262777</v>
          </cell>
        </row>
        <row r="3546">
          <cell r="G3546" t="str">
            <v>ABTSLSAN</v>
          </cell>
          <cell r="H3546">
            <v>262777</v>
          </cell>
        </row>
        <row r="3547">
          <cell r="G3547" t="str">
            <v>RDH512NLN</v>
          </cell>
          <cell r="H3547">
            <v>262784</v>
          </cell>
        </row>
        <row r="3548">
          <cell r="G3548" t="str">
            <v>PD214N</v>
          </cell>
          <cell r="H3548">
            <v>262785</v>
          </cell>
        </row>
        <row r="3549">
          <cell r="G3549" t="str">
            <v>NON28269</v>
          </cell>
          <cell r="H3549">
            <v>262790</v>
          </cell>
        </row>
        <row r="3550">
          <cell r="G3550" t="str">
            <v>AR8033651</v>
          </cell>
          <cell r="H3550">
            <v>262795</v>
          </cell>
        </row>
        <row r="3551">
          <cell r="G3551" t="str">
            <v>DYND80306</v>
          </cell>
          <cell r="H3551">
            <v>262865</v>
          </cell>
        </row>
        <row r="3552">
          <cell r="G3552" t="str">
            <v>MDS198516</v>
          </cell>
          <cell r="H3552">
            <v>262946</v>
          </cell>
        </row>
        <row r="3553">
          <cell r="G3553" t="str">
            <v>MDTSB4C43LINR</v>
          </cell>
          <cell r="H3553">
            <v>262990</v>
          </cell>
        </row>
        <row r="3554">
          <cell r="G3554" t="str">
            <v>MDS705202</v>
          </cell>
          <cell r="H3554">
            <v>263023</v>
          </cell>
        </row>
        <row r="3555">
          <cell r="G3555" t="str">
            <v>CTR000426</v>
          </cell>
          <cell r="H3555">
            <v>263097</v>
          </cell>
        </row>
        <row r="3556">
          <cell r="G3556" t="str">
            <v>MDS093948</v>
          </cell>
          <cell r="H3556">
            <v>263193</v>
          </cell>
        </row>
        <row r="3557">
          <cell r="G3557">
            <v>116106108</v>
          </cell>
          <cell r="H3557">
            <v>263195</v>
          </cell>
        </row>
        <row r="3558">
          <cell r="G3558">
            <v>116106101</v>
          </cell>
          <cell r="H3558">
            <v>263198</v>
          </cell>
        </row>
        <row r="3559">
          <cell r="G3559" t="str">
            <v>MSC092SBW08</v>
          </cell>
          <cell r="H3559">
            <v>263208</v>
          </cell>
        </row>
        <row r="3560">
          <cell r="G3560" t="str">
            <v>APL82277K</v>
          </cell>
          <cell r="H3560">
            <v>263226</v>
          </cell>
        </row>
        <row r="3561">
          <cell r="G3561" t="str">
            <v>APL82332</v>
          </cell>
          <cell r="H3561">
            <v>263240</v>
          </cell>
        </row>
        <row r="3562">
          <cell r="G3562" t="str">
            <v>APL82342K</v>
          </cell>
          <cell r="H3562">
            <v>263252</v>
          </cell>
        </row>
        <row r="3563">
          <cell r="G3563" t="str">
            <v>APL82344K</v>
          </cell>
          <cell r="H3563">
            <v>263254</v>
          </cell>
        </row>
        <row r="3564">
          <cell r="G3564" t="str">
            <v>APL82362K</v>
          </cell>
          <cell r="H3564">
            <v>263256</v>
          </cell>
        </row>
        <row r="3565">
          <cell r="G3565" t="str">
            <v>APL82364K</v>
          </cell>
          <cell r="H3565">
            <v>263257</v>
          </cell>
        </row>
        <row r="3566">
          <cell r="G3566" t="str">
            <v>APLL30115S</v>
          </cell>
          <cell r="H3566">
            <v>263285</v>
          </cell>
        </row>
        <row r="3567">
          <cell r="G3567" t="str">
            <v>DYNC8522N</v>
          </cell>
          <cell r="H3567">
            <v>263313</v>
          </cell>
        </row>
        <row r="3568">
          <cell r="G3568" t="str">
            <v>DYND80535N</v>
          </cell>
          <cell r="H3568">
            <v>263314</v>
          </cell>
        </row>
        <row r="3569">
          <cell r="G3569" t="str">
            <v>MDS611805RAG</v>
          </cell>
          <cell r="H3569">
            <v>263315</v>
          </cell>
        </row>
        <row r="3570">
          <cell r="G3570" t="str">
            <v>MDS611805RAG</v>
          </cell>
          <cell r="H3570">
            <v>263315</v>
          </cell>
        </row>
        <row r="3571">
          <cell r="G3571" t="str">
            <v>MDS611805RAG</v>
          </cell>
          <cell r="H3571">
            <v>263315</v>
          </cell>
        </row>
        <row r="3572">
          <cell r="G3572" t="str">
            <v>APLS30195S</v>
          </cell>
          <cell r="H3572">
            <v>263316</v>
          </cell>
        </row>
        <row r="3573">
          <cell r="G3573" t="str">
            <v>APLT30191S</v>
          </cell>
          <cell r="H3573">
            <v>263333</v>
          </cell>
        </row>
        <row r="3574">
          <cell r="G3574" t="str">
            <v>MSC97314</v>
          </cell>
          <cell r="H3574">
            <v>263366</v>
          </cell>
        </row>
        <row r="3575">
          <cell r="G3575">
            <v>1611</v>
          </cell>
          <cell r="H3575">
            <v>263558</v>
          </cell>
        </row>
        <row r="3576">
          <cell r="G3576" t="str">
            <v>RDBL38C1</v>
          </cell>
          <cell r="H3576">
            <v>263620</v>
          </cell>
        </row>
        <row r="3577">
          <cell r="G3577" t="str">
            <v>NON081144E</v>
          </cell>
          <cell r="H3577">
            <v>263622</v>
          </cell>
        </row>
        <row r="3578">
          <cell r="G3578" t="str">
            <v>PCD082004</v>
          </cell>
          <cell r="H3578">
            <v>263647</v>
          </cell>
        </row>
        <row r="3579">
          <cell r="G3579" t="str">
            <v>NON21444</v>
          </cell>
          <cell r="H3579">
            <v>263705</v>
          </cell>
        </row>
        <row r="3580">
          <cell r="G3580" t="str">
            <v>DYNDV2213</v>
          </cell>
          <cell r="H3580">
            <v>263737</v>
          </cell>
        </row>
        <row r="3581">
          <cell r="G3581" t="str">
            <v>DYCG1375</v>
          </cell>
          <cell r="H3581">
            <v>263843</v>
          </cell>
        </row>
        <row r="3582">
          <cell r="G3582" t="str">
            <v>DYNJ05145</v>
          </cell>
          <cell r="H3582">
            <v>263941</v>
          </cell>
        </row>
        <row r="3583">
          <cell r="G3583" t="str">
            <v>GVS10MST</v>
          </cell>
          <cell r="H3583">
            <v>263973</v>
          </cell>
        </row>
        <row r="3584">
          <cell r="G3584" t="str">
            <v>LABZ810B</v>
          </cell>
          <cell r="H3584">
            <v>263984</v>
          </cell>
        </row>
        <row r="3585">
          <cell r="G3585" t="str">
            <v>DNSC300GW</v>
          </cell>
          <cell r="H3585">
            <v>264080</v>
          </cell>
        </row>
        <row r="3586">
          <cell r="G3586" t="str">
            <v>GEM3154S</v>
          </cell>
          <cell r="H3586">
            <v>264099</v>
          </cell>
        </row>
        <row r="3587">
          <cell r="G3587" t="str">
            <v>DYND04027</v>
          </cell>
          <cell r="H3587">
            <v>264213</v>
          </cell>
        </row>
        <row r="3588">
          <cell r="G3588" t="str">
            <v>DYND04042</v>
          </cell>
          <cell r="H3588">
            <v>264214</v>
          </cell>
        </row>
        <row r="3589">
          <cell r="G3589" t="str">
            <v>DYNDSCL1500</v>
          </cell>
          <cell r="H3589">
            <v>264215</v>
          </cell>
        </row>
        <row r="3590">
          <cell r="G3590" t="str">
            <v>HCSU4515S</v>
          </cell>
          <cell r="H3590">
            <v>264219</v>
          </cell>
        </row>
        <row r="3591">
          <cell r="G3591" t="str">
            <v>MCHEM111</v>
          </cell>
          <cell r="H3591">
            <v>264224</v>
          </cell>
        </row>
        <row r="3592">
          <cell r="G3592" t="str">
            <v>MDS88BRUSH</v>
          </cell>
          <cell r="H3592">
            <v>264229</v>
          </cell>
        </row>
        <row r="3593">
          <cell r="G3593" t="str">
            <v>DYNJ52742C</v>
          </cell>
          <cell r="H3593">
            <v>264250</v>
          </cell>
        </row>
        <row r="3594">
          <cell r="G3594" t="str">
            <v>SPT-2202CS</v>
          </cell>
          <cell r="H3594">
            <v>264368</v>
          </cell>
        </row>
        <row r="3595">
          <cell r="G3595" t="str">
            <v>MLABTP7GRAD</v>
          </cell>
          <cell r="H3595">
            <v>264432</v>
          </cell>
        </row>
        <row r="3596">
          <cell r="G3596" t="str">
            <v>NONSTNDNET06</v>
          </cell>
          <cell r="H3596">
            <v>264433</v>
          </cell>
        </row>
        <row r="3597">
          <cell r="G3597" t="str">
            <v>MSC80710</v>
          </cell>
          <cell r="H3597">
            <v>264444</v>
          </cell>
        </row>
        <row r="3598">
          <cell r="G3598">
            <v>1415</v>
          </cell>
          <cell r="H3598">
            <v>264484</v>
          </cell>
        </row>
        <row r="3599">
          <cell r="G3599" t="str">
            <v>STAPLER35RB</v>
          </cell>
          <cell r="H3599">
            <v>264486</v>
          </cell>
        </row>
        <row r="3600">
          <cell r="G3600" t="str">
            <v>780-18KIT</v>
          </cell>
          <cell r="H3600">
            <v>264488</v>
          </cell>
        </row>
        <row r="3601">
          <cell r="G3601" t="str">
            <v>2169200H</v>
          </cell>
          <cell r="H3601">
            <v>264568</v>
          </cell>
        </row>
        <row r="3602">
          <cell r="G3602" t="str">
            <v>DYND44180</v>
          </cell>
          <cell r="H3602">
            <v>264747</v>
          </cell>
        </row>
        <row r="3603">
          <cell r="G3603">
            <v>1866</v>
          </cell>
          <cell r="H3603">
            <v>264782</v>
          </cell>
        </row>
        <row r="3604">
          <cell r="G3604" t="str">
            <v>HHABSP1000FM</v>
          </cell>
          <cell r="H3604">
            <v>264783</v>
          </cell>
        </row>
        <row r="3605">
          <cell r="G3605" t="str">
            <v>HHABSP1000</v>
          </cell>
          <cell r="H3605">
            <v>264785</v>
          </cell>
        </row>
        <row r="3606">
          <cell r="G3606" t="str">
            <v>DYND60601</v>
          </cell>
          <cell r="H3606">
            <v>264798</v>
          </cell>
        </row>
        <row r="3607">
          <cell r="G3607" t="str">
            <v>DYNJ05917</v>
          </cell>
          <cell r="H3607">
            <v>264804</v>
          </cell>
        </row>
        <row r="3608">
          <cell r="G3608" t="str">
            <v>NONSW1765M</v>
          </cell>
          <cell r="H3608">
            <v>264819</v>
          </cell>
        </row>
        <row r="3609">
          <cell r="G3609" t="str">
            <v>DYND27403S</v>
          </cell>
          <cell r="H3609">
            <v>264935</v>
          </cell>
        </row>
        <row r="3610">
          <cell r="G3610" t="str">
            <v>ORT18500L</v>
          </cell>
          <cell r="H3610">
            <v>264939</v>
          </cell>
        </row>
        <row r="3611">
          <cell r="G3611" t="str">
            <v>ORT18500R</v>
          </cell>
          <cell r="H3611">
            <v>264940</v>
          </cell>
        </row>
        <row r="3612">
          <cell r="G3612" t="str">
            <v>ORT23200L</v>
          </cell>
          <cell r="H3612">
            <v>264941</v>
          </cell>
        </row>
        <row r="3613">
          <cell r="G3613">
            <v>66830</v>
          </cell>
          <cell r="H3613">
            <v>264950</v>
          </cell>
        </row>
        <row r="3614">
          <cell r="G3614" t="str">
            <v>ORT23200XL</v>
          </cell>
          <cell r="H3614">
            <v>265019</v>
          </cell>
        </row>
        <row r="3615">
          <cell r="G3615" t="str">
            <v>ORT33500L</v>
          </cell>
          <cell r="H3615">
            <v>265020</v>
          </cell>
        </row>
        <row r="3616">
          <cell r="G3616" t="str">
            <v>ORT33500S</v>
          </cell>
          <cell r="H3616">
            <v>265022</v>
          </cell>
        </row>
        <row r="3617">
          <cell r="G3617" t="str">
            <v>PRM088001CP</v>
          </cell>
          <cell r="H3617">
            <v>265028</v>
          </cell>
        </row>
        <row r="3618">
          <cell r="G3618" t="str">
            <v>EXW088</v>
          </cell>
          <cell r="H3618">
            <v>265070</v>
          </cell>
        </row>
        <row r="3619">
          <cell r="G3619" t="str">
            <v>DYND13614</v>
          </cell>
          <cell r="H3619">
            <v>265113</v>
          </cell>
        </row>
        <row r="3620">
          <cell r="G3620" t="str">
            <v>CRI2000</v>
          </cell>
          <cell r="H3620">
            <v>265199</v>
          </cell>
        </row>
        <row r="3621">
          <cell r="G3621" t="str">
            <v>URO2S1003K</v>
          </cell>
          <cell r="H3621">
            <v>265281</v>
          </cell>
        </row>
        <row r="3622">
          <cell r="G3622" t="str">
            <v>URO2S0803K</v>
          </cell>
          <cell r="H3622">
            <v>265294</v>
          </cell>
        </row>
        <row r="3623">
          <cell r="G3623" t="str">
            <v>ORS-321</v>
          </cell>
          <cell r="H3623">
            <v>265302</v>
          </cell>
        </row>
        <row r="3624">
          <cell r="G3624" t="str">
            <v>DYKD200COLB</v>
          </cell>
          <cell r="H3624">
            <v>265303</v>
          </cell>
        </row>
        <row r="3625">
          <cell r="G3625" t="str">
            <v>URO170718</v>
          </cell>
          <cell r="H3625">
            <v>265316</v>
          </cell>
        </row>
        <row r="3626">
          <cell r="G3626" t="str">
            <v>13-11131N</v>
          </cell>
          <cell r="H3626">
            <v>265344</v>
          </cell>
        </row>
        <row r="3627">
          <cell r="G3627" t="str">
            <v>ORT221002XL</v>
          </cell>
          <cell r="H3627">
            <v>265350</v>
          </cell>
        </row>
        <row r="3628">
          <cell r="G3628" t="str">
            <v>NONTBDEN</v>
          </cell>
          <cell r="H3628">
            <v>265354</v>
          </cell>
        </row>
        <row r="3629">
          <cell r="G3629" t="str">
            <v>DYND04046</v>
          </cell>
          <cell r="H3629">
            <v>265373</v>
          </cell>
        </row>
        <row r="3630">
          <cell r="G3630" t="str">
            <v>URO170716</v>
          </cell>
          <cell r="H3630">
            <v>265380</v>
          </cell>
        </row>
        <row r="3631">
          <cell r="G3631" t="str">
            <v>MDSM611905</v>
          </cell>
          <cell r="H3631">
            <v>265409</v>
          </cell>
        </row>
        <row r="3632">
          <cell r="G3632" t="str">
            <v>HCSU4516S</v>
          </cell>
          <cell r="H3632">
            <v>265411</v>
          </cell>
        </row>
        <row r="3633">
          <cell r="G3633" t="str">
            <v>DYNJP2601</v>
          </cell>
          <cell r="H3633">
            <v>265414</v>
          </cell>
        </row>
        <row r="3634">
          <cell r="G3634" t="str">
            <v>OR139</v>
          </cell>
          <cell r="H3634">
            <v>265417</v>
          </cell>
        </row>
        <row r="3635">
          <cell r="G3635" t="str">
            <v>EMZE050055</v>
          </cell>
          <cell r="H3635">
            <v>265418</v>
          </cell>
        </row>
        <row r="3636">
          <cell r="G3636">
            <v>879200</v>
          </cell>
          <cell r="H3636">
            <v>265422</v>
          </cell>
        </row>
        <row r="3637">
          <cell r="G3637" t="str">
            <v>MDSG319C</v>
          </cell>
          <cell r="H3637">
            <v>265425</v>
          </cell>
        </row>
        <row r="3638">
          <cell r="G3638" t="str">
            <v>MDS30607</v>
          </cell>
          <cell r="H3638">
            <v>265429</v>
          </cell>
        </row>
        <row r="3639">
          <cell r="G3639" t="str">
            <v>ORT21300LXL</v>
          </cell>
          <cell r="H3639">
            <v>265438</v>
          </cell>
        </row>
        <row r="3640">
          <cell r="G3640" t="str">
            <v>NONTGG32</v>
          </cell>
          <cell r="H3640">
            <v>265440</v>
          </cell>
        </row>
        <row r="3641">
          <cell r="G3641" t="str">
            <v>NC15FSMBR</v>
          </cell>
          <cell r="H3641">
            <v>265444</v>
          </cell>
        </row>
        <row r="3642">
          <cell r="G3642" t="str">
            <v>MDS601LDR</v>
          </cell>
          <cell r="H3642">
            <v>265451</v>
          </cell>
        </row>
        <row r="3643">
          <cell r="G3643" t="str">
            <v>MSC092208</v>
          </cell>
          <cell r="H3643">
            <v>265473</v>
          </cell>
        </row>
        <row r="3644">
          <cell r="G3644" t="str">
            <v>DYND75234</v>
          </cell>
          <cell r="H3644">
            <v>265478</v>
          </cell>
        </row>
        <row r="3645">
          <cell r="G3645" t="str">
            <v>MDS251504LF</v>
          </cell>
          <cell r="H3645">
            <v>265488</v>
          </cell>
        </row>
        <row r="3646">
          <cell r="G3646" t="str">
            <v>MDS10262</v>
          </cell>
          <cell r="H3646">
            <v>265537</v>
          </cell>
        </row>
        <row r="3647">
          <cell r="G3647" t="str">
            <v>MDS926501</v>
          </cell>
          <cell r="H3647">
            <v>265539</v>
          </cell>
        </row>
        <row r="3648">
          <cell r="G3648" t="str">
            <v>PCD086011</v>
          </cell>
          <cell r="H3648">
            <v>265545</v>
          </cell>
        </row>
        <row r="3649">
          <cell r="G3649" t="str">
            <v>ENT6006M</v>
          </cell>
          <cell r="H3649">
            <v>265552</v>
          </cell>
        </row>
        <row r="3650">
          <cell r="G3650" t="str">
            <v>ORAFMAT2M</v>
          </cell>
          <cell r="H3650">
            <v>265564</v>
          </cell>
        </row>
        <row r="3651">
          <cell r="G3651" t="str">
            <v>MDSG320C</v>
          </cell>
          <cell r="H3651">
            <v>265567</v>
          </cell>
        </row>
        <row r="3652">
          <cell r="G3652" t="str">
            <v>MDS089202</v>
          </cell>
          <cell r="H3652">
            <v>265580</v>
          </cell>
        </row>
        <row r="3653">
          <cell r="G3653" t="str">
            <v>PD114-02</v>
          </cell>
          <cell r="H3653">
            <v>265584</v>
          </cell>
        </row>
        <row r="3654">
          <cell r="G3654" t="str">
            <v>OKN-1025</v>
          </cell>
          <cell r="H3654">
            <v>265591</v>
          </cell>
        </row>
        <row r="3655">
          <cell r="G3655" t="str">
            <v>DNSC119592</v>
          </cell>
          <cell r="H3655">
            <v>265600</v>
          </cell>
        </row>
        <row r="3656">
          <cell r="G3656" t="str">
            <v>DYND04034</v>
          </cell>
          <cell r="H3656">
            <v>265619</v>
          </cell>
        </row>
        <row r="3657">
          <cell r="G3657">
            <v>1680</v>
          </cell>
          <cell r="H3657">
            <v>265629</v>
          </cell>
        </row>
        <row r="3658">
          <cell r="G3658" t="str">
            <v>5921018135R</v>
          </cell>
          <cell r="H3658">
            <v>265712</v>
          </cell>
        </row>
        <row r="3659">
          <cell r="G3659" t="str">
            <v>5921034135R</v>
          </cell>
          <cell r="H3659">
            <v>265734</v>
          </cell>
        </row>
        <row r="3660">
          <cell r="G3660" t="str">
            <v>910JTHS-CM</v>
          </cell>
          <cell r="H3660">
            <v>265926</v>
          </cell>
        </row>
        <row r="3661">
          <cell r="G3661" t="str">
            <v>HCS7120</v>
          </cell>
          <cell r="H3661">
            <v>265927</v>
          </cell>
        </row>
        <row r="3662">
          <cell r="G3662" t="str">
            <v>910JTHM-CM</v>
          </cell>
          <cell r="H3662">
            <v>265928</v>
          </cell>
        </row>
        <row r="3663">
          <cell r="G3663" t="str">
            <v>900JTHS-CM</v>
          </cell>
          <cell r="H3663">
            <v>265930</v>
          </cell>
        </row>
        <row r="3664">
          <cell r="G3664" t="str">
            <v>910JTHL-CM</v>
          </cell>
          <cell r="H3664">
            <v>265931</v>
          </cell>
        </row>
        <row r="3665">
          <cell r="G3665" t="str">
            <v>SYR100187</v>
          </cell>
          <cell r="H3665">
            <v>265932</v>
          </cell>
        </row>
        <row r="3666">
          <cell r="G3666" t="str">
            <v>MDT11WHT14E</v>
          </cell>
          <cell r="H3666">
            <v>265934</v>
          </cell>
        </row>
        <row r="3667">
          <cell r="G3667" t="str">
            <v>MDS601MR</v>
          </cell>
          <cell r="H3667">
            <v>265935</v>
          </cell>
        </row>
        <row r="3668">
          <cell r="G3668" t="str">
            <v>MDT11WHT8E</v>
          </cell>
          <cell r="H3668">
            <v>265936</v>
          </cell>
        </row>
        <row r="3669">
          <cell r="G3669">
            <v>1802</v>
          </cell>
          <cell r="H3669">
            <v>266052</v>
          </cell>
        </row>
        <row r="3670">
          <cell r="G3670" t="str">
            <v>CPRMP30</v>
          </cell>
          <cell r="H3670">
            <v>266068</v>
          </cell>
        </row>
        <row r="3671">
          <cell r="G3671" t="str">
            <v>CPRM1126FM</v>
          </cell>
          <cell r="H3671">
            <v>266102</v>
          </cell>
        </row>
        <row r="3672">
          <cell r="G3672" t="str">
            <v>MLAB87138</v>
          </cell>
          <cell r="H3672">
            <v>266143</v>
          </cell>
        </row>
        <row r="3673">
          <cell r="G3673" t="str">
            <v>P155598</v>
          </cell>
          <cell r="H3673">
            <v>266157</v>
          </cell>
        </row>
        <row r="3674">
          <cell r="G3674" t="str">
            <v>P155598</v>
          </cell>
          <cell r="H3674">
            <v>266157</v>
          </cell>
        </row>
        <row r="3675">
          <cell r="G3675" t="str">
            <v>P155598</v>
          </cell>
          <cell r="H3675">
            <v>266157</v>
          </cell>
        </row>
        <row r="3676">
          <cell r="G3676" t="str">
            <v>URO170716CN</v>
          </cell>
          <cell r="H3676">
            <v>266185</v>
          </cell>
        </row>
        <row r="3677">
          <cell r="G3677" t="str">
            <v>MDS9742V</v>
          </cell>
          <cell r="H3677">
            <v>266216</v>
          </cell>
        </row>
        <row r="3678">
          <cell r="G3678" t="str">
            <v>GEM3145S</v>
          </cell>
          <cell r="H3678">
            <v>266364</v>
          </cell>
        </row>
        <row r="3679">
          <cell r="G3679">
            <v>67925</v>
          </cell>
          <cell r="H3679">
            <v>266521</v>
          </cell>
        </row>
        <row r="3680">
          <cell r="G3680" t="str">
            <v>PRM21428</v>
          </cell>
          <cell r="H3680">
            <v>266529</v>
          </cell>
        </row>
        <row r="3681">
          <cell r="G3681" t="str">
            <v>DYND30382</v>
          </cell>
          <cell r="H3681">
            <v>266571</v>
          </cell>
        </row>
        <row r="3682">
          <cell r="G3682" t="str">
            <v>8832JTHXL</v>
          </cell>
          <cell r="H3682">
            <v>266795</v>
          </cell>
        </row>
        <row r="3683">
          <cell r="G3683" t="str">
            <v>DYNJ57877A</v>
          </cell>
          <cell r="H3683">
            <v>266898</v>
          </cell>
        </row>
        <row r="3684">
          <cell r="G3684" t="str">
            <v>STAPLER35WPB</v>
          </cell>
          <cell r="H3684">
            <v>266951</v>
          </cell>
        </row>
        <row r="3685">
          <cell r="G3685" t="str">
            <v>MDS194035</v>
          </cell>
          <cell r="H3685">
            <v>266973</v>
          </cell>
        </row>
        <row r="3686">
          <cell r="G3686" t="str">
            <v>OAT3002</v>
          </cell>
          <cell r="H3686">
            <v>267082</v>
          </cell>
        </row>
        <row r="3687">
          <cell r="G3687" t="str">
            <v>OAT3001</v>
          </cell>
          <cell r="H3687">
            <v>267116</v>
          </cell>
        </row>
        <row r="3688">
          <cell r="G3688" t="str">
            <v>OAT3003</v>
          </cell>
          <cell r="H3688">
            <v>267118</v>
          </cell>
        </row>
        <row r="3689">
          <cell r="G3689" t="str">
            <v>OAT3004</v>
          </cell>
          <cell r="H3689">
            <v>267121</v>
          </cell>
        </row>
        <row r="3690">
          <cell r="G3690" t="str">
            <v>DYNJP8020S</v>
          </cell>
          <cell r="H3690">
            <v>267179</v>
          </cell>
        </row>
        <row r="3691">
          <cell r="G3691" t="str">
            <v>STLAB97</v>
          </cell>
          <cell r="H3691">
            <v>267239</v>
          </cell>
        </row>
        <row r="3692">
          <cell r="G3692" t="str">
            <v>DYNDC1843</v>
          </cell>
          <cell r="H3692">
            <v>267384</v>
          </cell>
        </row>
        <row r="3693">
          <cell r="G3693" t="str">
            <v>MSC0924002UNS</v>
          </cell>
          <cell r="H3693">
            <v>267385</v>
          </cell>
        </row>
        <row r="3694">
          <cell r="G3694" t="str">
            <v>PCD082000</v>
          </cell>
          <cell r="H3694">
            <v>267388</v>
          </cell>
        </row>
        <row r="3695">
          <cell r="G3695" t="str">
            <v>MDS251518LFT</v>
          </cell>
          <cell r="H3695">
            <v>267389</v>
          </cell>
        </row>
        <row r="3696">
          <cell r="G3696" t="str">
            <v>MSC7048EP</v>
          </cell>
          <cell r="H3696">
            <v>267416</v>
          </cell>
        </row>
        <row r="3697">
          <cell r="G3697" t="str">
            <v>NONLV325</v>
          </cell>
          <cell r="H3697">
            <v>267430</v>
          </cell>
        </row>
        <row r="3698">
          <cell r="G3698">
            <v>5986</v>
          </cell>
          <cell r="H3698">
            <v>267546</v>
          </cell>
        </row>
        <row r="3699">
          <cell r="G3699" t="str">
            <v>2210108H</v>
          </cell>
          <cell r="H3699">
            <v>267549</v>
          </cell>
        </row>
        <row r="3700">
          <cell r="G3700" t="str">
            <v>DYNJ0040839</v>
          </cell>
          <cell r="H3700">
            <v>267576</v>
          </cell>
        </row>
        <row r="3701">
          <cell r="G3701" t="str">
            <v>DYNJ0040839</v>
          </cell>
          <cell r="H3701">
            <v>267576</v>
          </cell>
        </row>
        <row r="3702">
          <cell r="G3702" t="str">
            <v>DYNJ0040839</v>
          </cell>
          <cell r="H3702">
            <v>267576</v>
          </cell>
        </row>
        <row r="3703">
          <cell r="G3703" t="str">
            <v>EVS18801</v>
          </cell>
          <cell r="H3703">
            <v>267597</v>
          </cell>
        </row>
        <row r="3704">
          <cell r="G3704" t="str">
            <v>DYNCSDS14</v>
          </cell>
          <cell r="H3704">
            <v>267623</v>
          </cell>
        </row>
        <row r="3705">
          <cell r="G3705" t="str">
            <v>DYNCSDS14T</v>
          </cell>
          <cell r="H3705">
            <v>267627</v>
          </cell>
        </row>
        <row r="3706">
          <cell r="G3706" t="str">
            <v>DYNDFR18S</v>
          </cell>
          <cell r="H3706">
            <v>267694</v>
          </cell>
        </row>
        <row r="3707">
          <cell r="G3707" t="str">
            <v>DYND160806T</v>
          </cell>
          <cell r="H3707">
            <v>267698</v>
          </cell>
        </row>
        <row r="3708">
          <cell r="G3708" t="str">
            <v>MSC282045</v>
          </cell>
          <cell r="H3708">
            <v>267853</v>
          </cell>
        </row>
        <row r="3709">
          <cell r="G3709" t="str">
            <v>SUT20760</v>
          </cell>
          <cell r="H3709">
            <v>267855</v>
          </cell>
        </row>
        <row r="3710">
          <cell r="G3710" t="str">
            <v>MSG9275</v>
          </cell>
          <cell r="H3710">
            <v>267868</v>
          </cell>
        </row>
        <row r="3711">
          <cell r="G3711" t="str">
            <v>MSG9260</v>
          </cell>
          <cell r="H3711">
            <v>267900</v>
          </cell>
        </row>
        <row r="3712">
          <cell r="G3712" t="str">
            <v>MSG9270</v>
          </cell>
          <cell r="H3712">
            <v>267902</v>
          </cell>
        </row>
        <row r="3713">
          <cell r="G3713" t="str">
            <v>MDR300FM</v>
          </cell>
          <cell r="H3713">
            <v>267923</v>
          </cell>
        </row>
        <row r="3714">
          <cell r="G3714" t="str">
            <v>MSG9255</v>
          </cell>
          <cell r="H3714">
            <v>267934</v>
          </cell>
        </row>
        <row r="3715">
          <cell r="G3715" t="str">
            <v>MSG9265</v>
          </cell>
          <cell r="H3715">
            <v>267935</v>
          </cell>
        </row>
        <row r="3716">
          <cell r="G3716" t="str">
            <v>MSG9280</v>
          </cell>
          <cell r="H3716">
            <v>267936</v>
          </cell>
        </row>
        <row r="3717">
          <cell r="G3717" t="str">
            <v>MSG9285</v>
          </cell>
          <cell r="H3717">
            <v>267937</v>
          </cell>
        </row>
        <row r="3718">
          <cell r="G3718" t="str">
            <v>MSG9290</v>
          </cell>
          <cell r="H3718">
            <v>267938</v>
          </cell>
        </row>
        <row r="3719">
          <cell r="G3719" t="str">
            <v>MSC282036P</v>
          </cell>
          <cell r="H3719">
            <v>267946</v>
          </cell>
        </row>
        <row r="3720">
          <cell r="G3720" t="str">
            <v>DYNJP2204S</v>
          </cell>
          <cell r="H3720">
            <v>267961</v>
          </cell>
        </row>
        <row r="3721">
          <cell r="G3721" t="str">
            <v>MSC281241</v>
          </cell>
          <cell r="H3721">
            <v>267983</v>
          </cell>
        </row>
        <row r="3722">
          <cell r="G3722" t="str">
            <v>NON25457</v>
          </cell>
          <cell r="H3722">
            <v>268092</v>
          </cell>
        </row>
        <row r="3723">
          <cell r="G3723" t="str">
            <v>NON25457XXL</v>
          </cell>
          <cell r="H3723">
            <v>268093</v>
          </cell>
        </row>
        <row r="3724">
          <cell r="G3724" t="str">
            <v>NON25457XL</v>
          </cell>
          <cell r="H3724">
            <v>268108</v>
          </cell>
        </row>
        <row r="3725">
          <cell r="G3725" t="str">
            <v>NON25457M</v>
          </cell>
          <cell r="H3725">
            <v>268159</v>
          </cell>
        </row>
        <row r="3726">
          <cell r="G3726" t="str">
            <v>ULTRASOFT713</v>
          </cell>
          <cell r="H3726">
            <v>268189</v>
          </cell>
        </row>
        <row r="3727">
          <cell r="G3727" t="str">
            <v>MDSTRSHEET</v>
          </cell>
          <cell r="H3727">
            <v>268447</v>
          </cell>
        </row>
        <row r="3728">
          <cell r="G3728" t="str">
            <v>MSC092503</v>
          </cell>
          <cell r="H3728">
            <v>268451</v>
          </cell>
        </row>
        <row r="3729">
          <cell r="G3729" t="str">
            <v>DTL452</v>
          </cell>
          <cell r="H3729">
            <v>268647</v>
          </cell>
        </row>
        <row r="3730">
          <cell r="G3730" t="str">
            <v>DYNJ0551773K</v>
          </cell>
          <cell r="H3730">
            <v>268822</v>
          </cell>
        </row>
        <row r="3731">
          <cell r="G3731" t="str">
            <v>MSC76402</v>
          </cell>
          <cell r="H3731">
            <v>268843</v>
          </cell>
        </row>
        <row r="3732">
          <cell r="G3732" t="str">
            <v>MDSNOTOUCH</v>
          </cell>
          <cell r="H3732">
            <v>268880</v>
          </cell>
        </row>
        <row r="3733">
          <cell r="G3733" t="str">
            <v>MSC2344EP</v>
          </cell>
          <cell r="H3733">
            <v>269244</v>
          </cell>
        </row>
        <row r="3734">
          <cell r="G3734" t="str">
            <v>MSC7312EP</v>
          </cell>
          <cell r="H3734">
            <v>269247</v>
          </cell>
        </row>
        <row r="3735">
          <cell r="G3735" t="str">
            <v>MSC1834EP</v>
          </cell>
          <cell r="H3735">
            <v>269251</v>
          </cell>
        </row>
        <row r="3736">
          <cell r="G3736" t="str">
            <v>MSC9866EP</v>
          </cell>
          <cell r="H3736">
            <v>269252</v>
          </cell>
        </row>
        <row r="3737">
          <cell r="G3737" t="str">
            <v>DAYLABEL</v>
          </cell>
          <cell r="H3737">
            <v>269259</v>
          </cell>
        </row>
        <row r="3738">
          <cell r="G3738" t="str">
            <v>MSC21412</v>
          </cell>
          <cell r="H3738">
            <v>269260</v>
          </cell>
        </row>
        <row r="3739">
          <cell r="G3739" t="str">
            <v>MSC2966NB</v>
          </cell>
          <cell r="H3739">
            <v>269261</v>
          </cell>
        </row>
        <row r="3740">
          <cell r="G3740" t="str">
            <v>MSC2944NB</v>
          </cell>
          <cell r="H3740">
            <v>269262</v>
          </cell>
        </row>
        <row r="3741">
          <cell r="G3741" t="str">
            <v>MSC21410</v>
          </cell>
          <cell r="H3741">
            <v>269264</v>
          </cell>
        </row>
        <row r="3742">
          <cell r="G3742" t="str">
            <v>MSC9818R</v>
          </cell>
          <cell r="H3742">
            <v>269316</v>
          </cell>
        </row>
        <row r="3743">
          <cell r="G3743" t="str">
            <v>PAIN9013S</v>
          </cell>
          <cell r="H3743">
            <v>269328</v>
          </cell>
        </row>
        <row r="3744">
          <cell r="G3744" t="str">
            <v>N2FOURPORTR</v>
          </cell>
          <cell r="H3744">
            <v>269377</v>
          </cell>
        </row>
        <row r="3745">
          <cell r="G3745" t="str">
            <v>DYNJAANET40</v>
          </cell>
          <cell r="H3745">
            <v>269434</v>
          </cell>
        </row>
        <row r="3746">
          <cell r="G3746" t="str">
            <v>DYNJAANET55</v>
          </cell>
          <cell r="H3746">
            <v>269440</v>
          </cell>
        </row>
        <row r="3747">
          <cell r="G3747" t="str">
            <v>M600NTHL-CM</v>
          </cell>
          <cell r="H3747">
            <v>269512</v>
          </cell>
        </row>
        <row r="3748">
          <cell r="G3748" t="str">
            <v>M600NTHM-CM</v>
          </cell>
          <cell r="H3748">
            <v>269513</v>
          </cell>
        </row>
        <row r="3749">
          <cell r="G3749" t="str">
            <v>M600NTHS-CM</v>
          </cell>
          <cell r="H3749">
            <v>269515</v>
          </cell>
        </row>
        <row r="3750">
          <cell r="G3750" t="str">
            <v>M600NTHXL-CM</v>
          </cell>
          <cell r="H3750">
            <v>269527</v>
          </cell>
        </row>
        <row r="3751">
          <cell r="G3751" t="str">
            <v>DYNJDEC06</v>
          </cell>
          <cell r="H3751">
            <v>269530</v>
          </cell>
        </row>
        <row r="3752">
          <cell r="G3752" t="str">
            <v>M610NTHM-CM</v>
          </cell>
          <cell r="H3752">
            <v>269537</v>
          </cell>
        </row>
        <row r="3753">
          <cell r="G3753" t="str">
            <v>DYNJDEC09</v>
          </cell>
          <cell r="H3753">
            <v>269542</v>
          </cell>
        </row>
        <row r="3754">
          <cell r="G3754" t="str">
            <v>M610NTHL-CM</v>
          </cell>
          <cell r="H3754">
            <v>269543</v>
          </cell>
        </row>
        <row r="3755">
          <cell r="G3755" t="str">
            <v>DYNJAANET45</v>
          </cell>
          <cell r="H3755">
            <v>269544</v>
          </cell>
        </row>
        <row r="3756">
          <cell r="G3756" t="str">
            <v>M610NTHS-CM</v>
          </cell>
          <cell r="H3756">
            <v>269545</v>
          </cell>
        </row>
        <row r="3757">
          <cell r="G3757" t="str">
            <v>DYND48040</v>
          </cell>
          <cell r="H3757">
            <v>269572</v>
          </cell>
        </row>
        <row r="3758">
          <cell r="G3758" t="str">
            <v>APLL30015S</v>
          </cell>
          <cell r="H3758">
            <v>269579</v>
          </cell>
        </row>
        <row r="3759">
          <cell r="G3759" t="str">
            <v>MSC5470</v>
          </cell>
          <cell r="H3759">
            <v>269606</v>
          </cell>
        </row>
        <row r="3760">
          <cell r="G3760" t="str">
            <v>MSC7366EP</v>
          </cell>
          <cell r="H3760">
            <v>269608</v>
          </cell>
        </row>
        <row r="3761">
          <cell r="G3761" t="str">
            <v>MSC2833B</v>
          </cell>
          <cell r="H3761">
            <v>269611</v>
          </cell>
        </row>
        <row r="3762">
          <cell r="G3762" t="str">
            <v>MSC5488</v>
          </cell>
          <cell r="H3762">
            <v>269612</v>
          </cell>
        </row>
        <row r="3763">
          <cell r="G3763" t="str">
            <v>MSC2844B</v>
          </cell>
          <cell r="H3763">
            <v>269614</v>
          </cell>
        </row>
        <row r="3764">
          <cell r="G3764" t="str">
            <v>MSCEX44EP</v>
          </cell>
          <cell r="H3764">
            <v>269616</v>
          </cell>
        </row>
        <row r="3765">
          <cell r="G3765" t="str">
            <v>MSC9644EP</v>
          </cell>
          <cell r="H3765">
            <v>269619</v>
          </cell>
        </row>
        <row r="3766">
          <cell r="G3766" t="str">
            <v>DYNJAANET50</v>
          </cell>
          <cell r="H3766">
            <v>269850</v>
          </cell>
        </row>
        <row r="3767">
          <cell r="G3767" t="str">
            <v>MSC09104</v>
          </cell>
          <cell r="H3767">
            <v>270019</v>
          </cell>
        </row>
        <row r="3768">
          <cell r="G3768">
            <v>3728</v>
          </cell>
          <cell r="H3768">
            <v>270022</v>
          </cell>
        </row>
        <row r="3769">
          <cell r="G3769" t="str">
            <v>DYND75226</v>
          </cell>
          <cell r="H3769">
            <v>270027</v>
          </cell>
        </row>
        <row r="3770">
          <cell r="G3770" t="str">
            <v>MPH18125</v>
          </cell>
          <cell r="H3770">
            <v>270106</v>
          </cell>
        </row>
        <row r="3771">
          <cell r="G3771" t="str">
            <v>WCA806930XW</v>
          </cell>
          <cell r="H3771">
            <v>270202</v>
          </cell>
        </row>
        <row r="3772">
          <cell r="G3772" t="str">
            <v>NON081446</v>
          </cell>
          <cell r="H3772">
            <v>270205</v>
          </cell>
        </row>
        <row r="3773">
          <cell r="G3773" t="str">
            <v>MSC7818R</v>
          </cell>
          <cell r="H3773">
            <v>270209</v>
          </cell>
        </row>
        <row r="3774">
          <cell r="G3774" t="str">
            <v>MSCEX66EP</v>
          </cell>
          <cell r="H3774">
            <v>270211</v>
          </cell>
        </row>
        <row r="3775">
          <cell r="G3775" t="str">
            <v>MSCEX33EP</v>
          </cell>
          <cell r="H3775">
            <v>270217</v>
          </cell>
        </row>
        <row r="3776">
          <cell r="G3776" t="str">
            <v>MSC1065EP</v>
          </cell>
          <cell r="H3776">
            <v>270218</v>
          </cell>
        </row>
        <row r="3777">
          <cell r="G3777" t="str">
            <v>DYNJ06803</v>
          </cell>
          <cell r="H3777">
            <v>270227</v>
          </cell>
        </row>
        <row r="3778">
          <cell r="G3778" t="str">
            <v>MSC8003003</v>
          </cell>
          <cell r="H3778">
            <v>270235</v>
          </cell>
        </row>
        <row r="3779">
          <cell r="G3779" t="str">
            <v>CSL2393</v>
          </cell>
          <cell r="H3779">
            <v>270302</v>
          </cell>
        </row>
        <row r="3780">
          <cell r="G3780" t="str">
            <v>MSC9504YD</v>
          </cell>
          <cell r="H3780">
            <v>270366</v>
          </cell>
        </row>
        <row r="3781">
          <cell r="G3781" t="str">
            <v>CUR110556</v>
          </cell>
          <cell r="H3781">
            <v>270385</v>
          </cell>
        </row>
        <row r="3782">
          <cell r="G3782" t="str">
            <v>DT12750</v>
          </cell>
          <cell r="H3782">
            <v>270419</v>
          </cell>
        </row>
        <row r="3783">
          <cell r="G3783" t="str">
            <v>780-07KIT</v>
          </cell>
          <cell r="H3783">
            <v>270425</v>
          </cell>
        </row>
        <row r="3784">
          <cell r="G3784" t="str">
            <v>DYND80327N</v>
          </cell>
          <cell r="H3784">
            <v>270432</v>
          </cell>
        </row>
        <row r="3785">
          <cell r="G3785" t="str">
            <v>DYK1000TSDRY</v>
          </cell>
          <cell r="H3785">
            <v>270486</v>
          </cell>
        </row>
        <row r="3786">
          <cell r="G3786" t="str">
            <v>CSL2947</v>
          </cell>
          <cell r="H3786">
            <v>270557</v>
          </cell>
        </row>
        <row r="3787">
          <cell r="G3787" t="str">
            <v>CSL2503</v>
          </cell>
          <cell r="H3787">
            <v>270567</v>
          </cell>
        </row>
        <row r="3788">
          <cell r="G3788" t="str">
            <v>KUT64041MEDA</v>
          </cell>
          <cell r="H3788">
            <v>270573</v>
          </cell>
        </row>
        <row r="3789">
          <cell r="G3789" t="str">
            <v>LSL742</v>
          </cell>
          <cell r="H3789">
            <v>270616</v>
          </cell>
        </row>
        <row r="3790">
          <cell r="G3790" t="str">
            <v>NONCRP500L</v>
          </cell>
          <cell r="H3790">
            <v>270676</v>
          </cell>
        </row>
        <row r="3791">
          <cell r="G3791" t="str">
            <v>NON022291</v>
          </cell>
          <cell r="H3791">
            <v>270698</v>
          </cell>
        </row>
        <row r="3792">
          <cell r="G3792" t="str">
            <v>NB0115</v>
          </cell>
          <cell r="H3792">
            <v>270705</v>
          </cell>
        </row>
        <row r="3793">
          <cell r="G3793" t="str">
            <v>DYND80235R</v>
          </cell>
          <cell r="H3793">
            <v>270714</v>
          </cell>
        </row>
        <row r="3794">
          <cell r="G3794" t="str">
            <v>NON21601</v>
          </cell>
          <cell r="H3794">
            <v>270769</v>
          </cell>
        </row>
        <row r="3795">
          <cell r="G3795" t="str">
            <v>IVS3130</v>
          </cell>
          <cell r="H3795">
            <v>270792</v>
          </cell>
        </row>
        <row r="3796">
          <cell r="G3796" t="str">
            <v>NONUNNAS130</v>
          </cell>
          <cell r="H3796">
            <v>270794</v>
          </cell>
        </row>
        <row r="3797">
          <cell r="G3797" t="str">
            <v>NONUNNAS140</v>
          </cell>
          <cell r="H3797">
            <v>270795</v>
          </cell>
        </row>
        <row r="3798">
          <cell r="G3798" t="str">
            <v>NONUNNAS30</v>
          </cell>
          <cell r="H3798">
            <v>270797</v>
          </cell>
        </row>
        <row r="3799">
          <cell r="G3799" t="str">
            <v>NONUNNAS40</v>
          </cell>
          <cell r="H3799">
            <v>270798</v>
          </cell>
        </row>
        <row r="3800">
          <cell r="G3800" t="str">
            <v>RBN107</v>
          </cell>
          <cell r="H3800">
            <v>270808</v>
          </cell>
        </row>
        <row r="3801">
          <cell r="G3801" t="str">
            <v>MDS055004G</v>
          </cell>
          <cell r="H3801">
            <v>270832</v>
          </cell>
        </row>
        <row r="3802">
          <cell r="G3802" t="str">
            <v>MDS055006G</v>
          </cell>
          <cell r="H3802">
            <v>270843</v>
          </cell>
        </row>
        <row r="3803">
          <cell r="G3803" t="str">
            <v>DYK1000CLNTAG</v>
          </cell>
          <cell r="H3803">
            <v>270852</v>
          </cell>
        </row>
        <row r="3804">
          <cell r="G3804" t="str">
            <v>DTL1799</v>
          </cell>
          <cell r="H3804">
            <v>270896</v>
          </cell>
        </row>
        <row r="3805">
          <cell r="G3805" t="str">
            <v>DYND36600N</v>
          </cell>
          <cell r="H3805">
            <v>270898</v>
          </cell>
        </row>
        <row r="3806">
          <cell r="G3806" t="str">
            <v>NONCV940XXL</v>
          </cell>
          <cell r="H3806">
            <v>270929</v>
          </cell>
        </row>
        <row r="3807">
          <cell r="G3807" t="str">
            <v>C9-108M</v>
          </cell>
          <cell r="H3807">
            <v>270959</v>
          </cell>
        </row>
        <row r="3808">
          <cell r="G3808" t="str">
            <v>TTL1024</v>
          </cell>
          <cell r="H3808">
            <v>270970</v>
          </cell>
        </row>
        <row r="3809">
          <cell r="G3809" t="str">
            <v>DYKM1676</v>
          </cell>
          <cell r="H3809">
            <v>271028</v>
          </cell>
        </row>
        <row r="3810">
          <cell r="G3810" t="str">
            <v>SPSN009</v>
          </cell>
          <cell r="H3810">
            <v>271048</v>
          </cell>
        </row>
        <row r="3811">
          <cell r="G3811" t="str">
            <v>DTL886</v>
          </cell>
          <cell r="H3811">
            <v>271073</v>
          </cell>
        </row>
        <row r="3812">
          <cell r="G3812" t="str">
            <v>DTL2546PH</v>
          </cell>
          <cell r="H3812">
            <v>271074</v>
          </cell>
        </row>
        <row r="3813">
          <cell r="G3813" t="str">
            <v>DTL795</v>
          </cell>
          <cell r="H3813">
            <v>271076</v>
          </cell>
        </row>
        <row r="3814">
          <cell r="G3814" t="str">
            <v>NL1820B</v>
          </cell>
          <cell r="H3814">
            <v>271078</v>
          </cell>
        </row>
        <row r="3815">
          <cell r="G3815" t="str">
            <v>MSC97410</v>
          </cell>
          <cell r="H3815">
            <v>271083</v>
          </cell>
        </row>
        <row r="3816">
          <cell r="G3816" t="str">
            <v>AL1491</v>
          </cell>
          <cell r="H3816">
            <v>271166</v>
          </cell>
        </row>
        <row r="3817">
          <cell r="G3817" t="str">
            <v>DYNDS500P</v>
          </cell>
          <cell r="H3817">
            <v>271368</v>
          </cell>
        </row>
        <row r="3818">
          <cell r="G3818" t="str">
            <v>MSC095016</v>
          </cell>
          <cell r="H3818">
            <v>271376</v>
          </cell>
        </row>
        <row r="3819">
          <cell r="G3819" t="str">
            <v>DYNJE5930</v>
          </cell>
          <cell r="H3819">
            <v>271426</v>
          </cell>
        </row>
        <row r="3820">
          <cell r="G3820" t="str">
            <v>MDT217848</v>
          </cell>
          <cell r="H3820">
            <v>271453</v>
          </cell>
        </row>
        <row r="3821">
          <cell r="G3821" t="str">
            <v>MDTBT4B60T</v>
          </cell>
          <cell r="H3821">
            <v>271456</v>
          </cell>
        </row>
        <row r="3822">
          <cell r="G3822" t="str">
            <v>MDTBT5C60R</v>
          </cell>
          <cell r="H3822">
            <v>271461</v>
          </cell>
        </row>
        <row r="3823">
          <cell r="G3823" t="str">
            <v>MDTBT5C60Z</v>
          </cell>
          <cell r="H3823">
            <v>271463</v>
          </cell>
        </row>
        <row r="3824">
          <cell r="G3824" t="str">
            <v>MDS80266RW</v>
          </cell>
          <cell r="H3824">
            <v>271466</v>
          </cell>
        </row>
        <row r="3825">
          <cell r="G3825" t="str">
            <v>MDTL1006793AF</v>
          </cell>
          <cell r="H3825">
            <v>271474</v>
          </cell>
        </row>
        <row r="3826">
          <cell r="G3826" t="str">
            <v>MDTL1006793AI</v>
          </cell>
          <cell r="H3826">
            <v>271490</v>
          </cell>
        </row>
        <row r="3827">
          <cell r="G3827" t="str">
            <v>DYNJVL14</v>
          </cell>
          <cell r="H3827">
            <v>271497</v>
          </cell>
        </row>
        <row r="3828">
          <cell r="G3828" t="str">
            <v>ITWFCWWCM</v>
          </cell>
          <cell r="H3828">
            <v>271500</v>
          </cell>
        </row>
        <row r="3829">
          <cell r="G3829" t="str">
            <v>M600NNTM-CM</v>
          </cell>
          <cell r="H3829">
            <v>271506</v>
          </cell>
        </row>
        <row r="3830">
          <cell r="G3830" t="str">
            <v>MDTL1006793DM</v>
          </cell>
          <cell r="H3830">
            <v>271507</v>
          </cell>
        </row>
        <row r="3831">
          <cell r="G3831" t="str">
            <v>MDTL1006793DB</v>
          </cell>
          <cell r="H3831">
            <v>271512</v>
          </cell>
        </row>
        <row r="3832">
          <cell r="G3832" t="str">
            <v>MDTL1006793DC</v>
          </cell>
          <cell r="H3832">
            <v>271514</v>
          </cell>
        </row>
        <row r="3833">
          <cell r="G3833" t="str">
            <v>MDTL1006793FB</v>
          </cell>
          <cell r="H3833">
            <v>271517</v>
          </cell>
        </row>
        <row r="3834">
          <cell r="G3834" t="str">
            <v>MDTL1006793DF</v>
          </cell>
          <cell r="H3834">
            <v>271522</v>
          </cell>
        </row>
        <row r="3835">
          <cell r="G3835" t="str">
            <v>MDTL1006793FD</v>
          </cell>
          <cell r="H3835">
            <v>271526</v>
          </cell>
        </row>
        <row r="3836">
          <cell r="G3836" t="str">
            <v>MDS139007</v>
          </cell>
          <cell r="H3836">
            <v>271540</v>
          </cell>
        </row>
        <row r="3837">
          <cell r="G3837" t="str">
            <v>MDS194096B</v>
          </cell>
          <cell r="H3837">
            <v>271545</v>
          </cell>
        </row>
        <row r="3838">
          <cell r="G3838" t="str">
            <v>MDS198515</v>
          </cell>
          <cell r="H3838">
            <v>271547</v>
          </cell>
        </row>
        <row r="3839">
          <cell r="G3839" t="str">
            <v>MDTL1006793EE</v>
          </cell>
          <cell r="H3839">
            <v>271548</v>
          </cell>
        </row>
        <row r="3840">
          <cell r="G3840" t="str">
            <v>MDTL1006793EF</v>
          </cell>
          <cell r="H3840">
            <v>271549</v>
          </cell>
        </row>
        <row r="3841">
          <cell r="G3841" t="str">
            <v>MDS86410W54B</v>
          </cell>
          <cell r="H3841">
            <v>271550</v>
          </cell>
        </row>
        <row r="3842">
          <cell r="G3842" t="str">
            <v>MDTL1006793EG</v>
          </cell>
          <cell r="H3842">
            <v>271551</v>
          </cell>
        </row>
        <row r="3843">
          <cell r="G3843" t="str">
            <v>MDTL1006793EH</v>
          </cell>
          <cell r="H3843">
            <v>271553</v>
          </cell>
        </row>
        <row r="3844">
          <cell r="G3844" t="str">
            <v>MDS88000B1</v>
          </cell>
          <cell r="H3844">
            <v>271555</v>
          </cell>
        </row>
        <row r="3845">
          <cell r="G3845" t="str">
            <v>MDTL1006793EI</v>
          </cell>
          <cell r="H3845">
            <v>271557</v>
          </cell>
        </row>
        <row r="3846">
          <cell r="G3846" t="str">
            <v>MDTL1006793EJ</v>
          </cell>
          <cell r="H3846">
            <v>271559</v>
          </cell>
        </row>
        <row r="3847">
          <cell r="G3847" t="str">
            <v>MDS9140</v>
          </cell>
          <cell r="H3847">
            <v>271560</v>
          </cell>
        </row>
        <row r="3848">
          <cell r="G3848" t="str">
            <v>MDS92160</v>
          </cell>
          <cell r="H3848">
            <v>271563</v>
          </cell>
        </row>
        <row r="3849">
          <cell r="G3849" t="str">
            <v>MDT13WHT1E</v>
          </cell>
          <cell r="H3849">
            <v>271571</v>
          </cell>
        </row>
        <row r="3850">
          <cell r="G3850" t="str">
            <v>MDTL1006793FG</v>
          </cell>
          <cell r="H3850">
            <v>271574</v>
          </cell>
        </row>
        <row r="3851">
          <cell r="G3851" t="str">
            <v>MDT13WHT2E</v>
          </cell>
          <cell r="H3851">
            <v>271575</v>
          </cell>
        </row>
        <row r="3852">
          <cell r="G3852" t="str">
            <v>ULTRASOFT1214</v>
          </cell>
          <cell r="H3852">
            <v>271604</v>
          </cell>
        </row>
        <row r="3853">
          <cell r="G3853" t="str">
            <v>MDTL1006793FI</v>
          </cell>
          <cell r="H3853">
            <v>271623</v>
          </cell>
        </row>
        <row r="3854">
          <cell r="G3854" t="str">
            <v>MDT14WHT38E</v>
          </cell>
          <cell r="H3854">
            <v>271630</v>
          </cell>
        </row>
        <row r="3855">
          <cell r="G3855" t="str">
            <v>MDT14WHT42E</v>
          </cell>
          <cell r="H3855">
            <v>271638</v>
          </cell>
        </row>
        <row r="3856">
          <cell r="G3856" t="str">
            <v>MDTL1006793FO</v>
          </cell>
          <cell r="H3856">
            <v>271639</v>
          </cell>
        </row>
        <row r="3857">
          <cell r="G3857" t="str">
            <v>MDT14WHT44E</v>
          </cell>
          <cell r="H3857">
            <v>271640</v>
          </cell>
        </row>
        <row r="3858">
          <cell r="G3858" t="str">
            <v>MDT14WHT46E</v>
          </cell>
          <cell r="H3858">
            <v>271641</v>
          </cell>
        </row>
        <row r="3859">
          <cell r="G3859" t="str">
            <v>MDT217750</v>
          </cell>
          <cell r="H3859">
            <v>271646</v>
          </cell>
        </row>
        <row r="3860">
          <cell r="G3860" t="str">
            <v>MDTL1006849AF</v>
          </cell>
          <cell r="H3860">
            <v>271651</v>
          </cell>
        </row>
        <row r="3861">
          <cell r="G3861" t="str">
            <v>MDTL1006849HL</v>
          </cell>
          <cell r="H3861">
            <v>271664</v>
          </cell>
        </row>
        <row r="3862">
          <cell r="G3862" t="str">
            <v>MDTL1006849IA</v>
          </cell>
          <cell r="H3862">
            <v>271678</v>
          </cell>
        </row>
        <row r="3863">
          <cell r="G3863" t="str">
            <v>MDTL1006849IC</v>
          </cell>
          <cell r="H3863">
            <v>271680</v>
          </cell>
        </row>
        <row r="3864">
          <cell r="G3864" t="str">
            <v>MDTL1006849ID</v>
          </cell>
          <cell r="H3864">
            <v>271681</v>
          </cell>
        </row>
        <row r="3865">
          <cell r="G3865" t="str">
            <v>MDTL1006849IH</v>
          </cell>
          <cell r="H3865">
            <v>271685</v>
          </cell>
        </row>
        <row r="3866">
          <cell r="G3866" t="str">
            <v>MDTL1006849IN</v>
          </cell>
          <cell r="H3866">
            <v>271690</v>
          </cell>
        </row>
        <row r="3867">
          <cell r="G3867" t="str">
            <v>MDTL1006849IR</v>
          </cell>
          <cell r="H3867">
            <v>271705</v>
          </cell>
        </row>
        <row r="3868">
          <cell r="G3868" t="str">
            <v>MDTL1006948CE</v>
          </cell>
          <cell r="H3868">
            <v>271712</v>
          </cell>
        </row>
        <row r="3869">
          <cell r="G3869" t="str">
            <v>MDTWC4B16SR</v>
          </cell>
          <cell r="H3869">
            <v>271720</v>
          </cell>
        </row>
        <row r="3870">
          <cell r="G3870" t="str">
            <v>MDTWC3C11HR</v>
          </cell>
          <cell r="H3870">
            <v>271723</v>
          </cell>
        </row>
        <row r="3871">
          <cell r="G3871" t="str">
            <v>MDTSG5RFORUB</v>
          </cell>
          <cell r="H3871">
            <v>271729</v>
          </cell>
        </row>
        <row r="3872">
          <cell r="G3872" t="str">
            <v>MDTPG5RFOSBQ</v>
          </cell>
          <cell r="H3872">
            <v>271736</v>
          </cell>
        </row>
        <row r="3873">
          <cell r="G3873" t="str">
            <v>MDTL1262310EI</v>
          </cell>
          <cell r="H3873">
            <v>271778</v>
          </cell>
        </row>
        <row r="3874">
          <cell r="G3874" t="str">
            <v>MDTL1262310EH</v>
          </cell>
          <cell r="H3874">
            <v>271785</v>
          </cell>
        </row>
        <row r="3875">
          <cell r="G3875" t="str">
            <v>MDTL1262310CY</v>
          </cell>
          <cell r="H3875">
            <v>271831</v>
          </cell>
        </row>
        <row r="3876">
          <cell r="G3876" t="str">
            <v>MDTL1262310CX</v>
          </cell>
          <cell r="H3876">
            <v>271837</v>
          </cell>
        </row>
        <row r="3877">
          <cell r="G3877" t="str">
            <v>NC10FBR</v>
          </cell>
          <cell r="H3877">
            <v>271883</v>
          </cell>
        </row>
        <row r="3878">
          <cell r="G3878" t="str">
            <v>ORLLPPL</v>
          </cell>
          <cell r="H3878">
            <v>271922</v>
          </cell>
        </row>
        <row r="3879">
          <cell r="G3879" t="str">
            <v>M610NTHXL-CM</v>
          </cell>
          <cell r="H3879">
            <v>271985</v>
          </cell>
        </row>
        <row r="3880">
          <cell r="G3880" t="str">
            <v>849NTHXXXL</v>
          </cell>
          <cell r="H3880">
            <v>271986</v>
          </cell>
        </row>
        <row r="3881">
          <cell r="G3881" t="str">
            <v>854NTHL</v>
          </cell>
          <cell r="H3881">
            <v>271987</v>
          </cell>
        </row>
        <row r="3882">
          <cell r="G3882" t="str">
            <v>8832JTHL</v>
          </cell>
          <cell r="H3882">
            <v>271997</v>
          </cell>
        </row>
        <row r="3883">
          <cell r="G3883" t="str">
            <v>8832JTHM</v>
          </cell>
          <cell r="H3883">
            <v>272000</v>
          </cell>
        </row>
        <row r="3884">
          <cell r="G3884" t="str">
            <v>8832JTHS</v>
          </cell>
          <cell r="H3884">
            <v>272002</v>
          </cell>
        </row>
        <row r="3885">
          <cell r="G3885" t="str">
            <v>893NTHL</v>
          </cell>
          <cell r="H3885">
            <v>272028</v>
          </cell>
        </row>
        <row r="3886">
          <cell r="G3886" t="str">
            <v>893NTHM</v>
          </cell>
          <cell r="H3886">
            <v>272030</v>
          </cell>
        </row>
        <row r="3887">
          <cell r="G3887" t="str">
            <v>893NTHS</v>
          </cell>
          <cell r="H3887">
            <v>272031</v>
          </cell>
        </row>
        <row r="3888">
          <cell r="G3888" t="str">
            <v>893NTHXXL</v>
          </cell>
          <cell r="H3888">
            <v>272032</v>
          </cell>
        </row>
        <row r="3889">
          <cell r="G3889" t="str">
            <v>900JTH4XL-CM</v>
          </cell>
          <cell r="H3889">
            <v>272033</v>
          </cell>
        </row>
        <row r="3890">
          <cell r="G3890" t="str">
            <v>900JTHL-CM</v>
          </cell>
          <cell r="H3890">
            <v>272035</v>
          </cell>
        </row>
        <row r="3891">
          <cell r="G3891" t="str">
            <v>900JTHM-CM</v>
          </cell>
          <cell r="H3891">
            <v>272038</v>
          </cell>
        </row>
        <row r="3892">
          <cell r="G3892" t="str">
            <v>900JTHXL-CM</v>
          </cell>
          <cell r="H3892">
            <v>272041</v>
          </cell>
        </row>
        <row r="3893">
          <cell r="G3893" t="str">
            <v>900JTHXXL-CM</v>
          </cell>
          <cell r="H3893">
            <v>272043</v>
          </cell>
        </row>
        <row r="3894">
          <cell r="G3894" t="str">
            <v>900JTHXXXL-CM</v>
          </cell>
          <cell r="H3894">
            <v>272044</v>
          </cell>
        </row>
        <row r="3895">
          <cell r="G3895" t="str">
            <v>910JTH4XL-CM</v>
          </cell>
          <cell r="H3895">
            <v>272048</v>
          </cell>
        </row>
        <row r="3896">
          <cell r="G3896" t="str">
            <v>910JTHXL-CM</v>
          </cell>
          <cell r="H3896">
            <v>272050</v>
          </cell>
        </row>
        <row r="3897">
          <cell r="G3897" t="str">
            <v>910JTHXXL-CM</v>
          </cell>
          <cell r="H3897">
            <v>272052</v>
          </cell>
        </row>
        <row r="3898">
          <cell r="G3898" t="str">
            <v>910JTHXXXL-CM</v>
          </cell>
          <cell r="H3898">
            <v>272055</v>
          </cell>
        </row>
        <row r="3899">
          <cell r="G3899" t="str">
            <v>108WC</v>
          </cell>
          <cell r="H3899">
            <v>272103</v>
          </cell>
        </row>
        <row r="3900">
          <cell r="G3900" t="str">
            <v>MDS198514</v>
          </cell>
          <cell r="H3900">
            <v>272661</v>
          </cell>
        </row>
        <row r="3901">
          <cell r="G3901" t="str">
            <v>MDT239900</v>
          </cell>
          <cell r="H3901">
            <v>272771</v>
          </cell>
        </row>
        <row r="3902">
          <cell r="G3902" t="str">
            <v>MSCPRC31816CR</v>
          </cell>
          <cell r="H3902">
            <v>272772</v>
          </cell>
        </row>
        <row r="3903">
          <cell r="G3903" t="str">
            <v>MSC095392</v>
          </cell>
          <cell r="H3903">
            <v>272783</v>
          </cell>
        </row>
        <row r="3904">
          <cell r="G3904" t="str">
            <v>MPH11025HCG</v>
          </cell>
          <cell r="H3904">
            <v>272791</v>
          </cell>
        </row>
        <row r="3905">
          <cell r="G3905" t="str">
            <v>HCS1790</v>
          </cell>
          <cell r="H3905">
            <v>272896</v>
          </cell>
        </row>
        <row r="3906">
          <cell r="G3906" t="str">
            <v>MPH30025SA</v>
          </cell>
          <cell r="H3906">
            <v>272903</v>
          </cell>
        </row>
        <row r="3907">
          <cell r="G3907" t="str">
            <v>MSCEQCON1816</v>
          </cell>
          <cell r="H3907">
            <v>272953</v>
          </cell>
        </row>
        <row r="3908">
          <cell r="G3908" t="str">
            <v>DYNJGUED90</v>
          </cell>
          <cell r="H3908">
            <v>273019</v>
          </cell>
        </row>
        <row r="3909">
          <cell r="G3909" t="str">
            <v>HCSFSATSPORT</v>
          </cell>
          <cell r="H3909">
            <v>273050</v>
          </cell>
        </row>
        <row r="3910">
          <cell r="G3910" t="str">
            <v>DYKD100COLP4A</v>
          </cell>
          <cell r="H3910">
            <v>273069</v>
          </cell>
        </row>
        <row r="3911">
          <cell r="G3911" t="str">
            <v>HCS93250</v>
          </cell>
          <cell r="H3911">
            <v>273073</v>
          </cell>
        </row>
        <row r="3912">
          <cell r="G3912" t="str">
            <v>HCS93250</v>
          </cell>
          <cell r="H3912">
            <v>273073</v>
          </cell>
        </row>
        <row r="3913">
          <cell r="G3913" t="str">
            <v>HCS93250</v>
          </cell>
          <cell r="H3913">
            <v>273073</v>
          </cell>
        </row>
        <row r="3914">
          <cell r="G3914" t="str">
            <v>MLABSLIDEF</v>
          </cell>
          <cell r="H3914">
            <v>273087</v>
          </cell>
        </row>
        <row r="3915">
          <cell r="G3915" t="str">
            <v>MSC0924402</v>
          </cell>
          <cell r="H3915">
            <v>273091</v>
          </cell>
        </row>
        <row r="3916">
          <cell r="G3916" t="str">
            <v>NON0420015</v>
          </cell>
          <cell r="H3916">
            <v>273095</v>
          </cell>
        </row>
        <row r="3917">
          <cell r="G3917" t="str">
            <v>NON03007</v>
          </cell>
          <cell r="H3917">
            <v>273098</v>
          </cell>
        </row>
        <row r="3918">
          <cell r="G3918" t="str">
            <v>MSC0924404</v>
          </cell>
          <cell r="H3918">
            <v>273101</v>
          </cell>
        </row>
        <row r="3919">
          <cell r="G3919" t="str">
            <v>NON05003</v>
          </cell>
          <cell r="H3919">
            <v>273107</v>
          </cell>
        </row>
        <row r="3920">
          <cell r="G3920" t="str">
            <v>NON24272</v>
          </cell>
          <cell r="H3920">
            <v>273231</v>
          </cell>
        </row>
        <row r="3921">
          <cell r="G3921" t="str">
            <v>NON26224</v>
          </cell>
          <cell r="H3921">
            <v>273232</v>
          </cell>
        </row>
        <row r="3922">
          <cell r="G3922" t="str">
            <v>PRM21208C</v>
          </cell>
          <cell r="H3922">
            <v>273237</v>
          </cell>
        </row>
        <row r="3923">
          <cell r="G3923" t="str">
            <v>PRM22DS</v>
          </cell>
          <cell r="H3923">
            <v>273241</v>
          </cell>
        </row>
        <row r="3924">
          <cell r="G3924" t="str">
            <v>MDS10475</v>
          </cell>
          <cell r="H3924">
            <v>273251</v>
          </cell>
        </row>
        <row r="3925">
          <cell r="G3925" t="str">
            <v>DYNJ03145</v>
          </cell>
          <cell r="H3925">
            <v>273253</v>
          </cell>
        </row>
        <row r="3926">
          <cell r="G3926" t="str">
            <v>FITPLUSXXL</v>
          </cell>
          <cell r="H3926">
            <v>273259</v>
          </cell>
        </row>
        <row r="3927">
          <cell r="G3927" t="str">
            <v>MSC29813</v>
          </cell>
          <cell r="H3927">
            <v>273264</v>
          </cell>
        </row>
        <row r="3928">
          <cell r="G3928" t="str">
            <v>MDS169024</v>
          </cell>
          <cell r="H3928">
            <v>273269</v>
          </cell>
        </row>
        <row r="3929">
          <cell r="G3929" t="str">
            <v>DYNJDINO</v>
          </cell>
          <cell r="H3929">
            <v>273287</v>
          </cell>
        </row>
        <row r="3930">
          <cell r="G3930" t="str">
            <v>HSP29817</v>
          </cell>
          <cell r="H3930">
            <v>273303</v>
          </cell>
        </row>
        <row r="3931">
          <cell r="G3931" t="str">
            <v>MDTNC4J19</v>
          </cell>
          <cell r="H3931">
            <v>273317</v>
          </cell>
        </row>
        <row r="3932">
          <cell r="G3932" t="str">
            <v>MDTIU2TDFPEA</v>
          </cell>
          <cell r="H3932">
            <v>273322</v>
          </cell>
        </row>
        <row r="3933">
          <cell r="G3933" t="str">
            <v>MDTBT5C10R</v>
          </cell>
          <cell r="H3933">
            <v>273349</v>
          </cell>
        </row>
        <row r="3934">
          <cell r="G3934" t="str">
            <v>NON134000</v>
          </cell>
          <cell r="H3934">
            <v>273356</v>
          </cell>
        </row>
        <row r="3935">
          <cell r="G3935" t="str">
            <v>NONSLEEVELT</v>
          </cell>
          <cell r="H3935">
            <v>273366</v>
          </cell>
        </row>
        <row r="3936">
          <cell r="G3936" t="str">
            <v>MDSM616201</v>
          </cell>
          <cell r="H3936">
            <v>273370</v>
          </cell>
        </row>
        <row r="3937">
          <cell r="G3937" t="str">
            <v>DYNJP2101</v>
          </cell>
          <cell r="H3937">
            <v>273383</v>
          </cell>
        </row>
        <row r="3938">
          <cell r="G3938" t="str">
            <v>MSC263840</v>
          </cell>
          <cell r="H3938">
            <v>273452</v>
          </cell>
        </row>
        <row r="3939">
          <cell r="G3939" t="str">
            <v>MPH1540</v>
          </cell>
          <cell r="H3939">
            <v>273453</v>
          </cell>
        </row>
        <row r="3940">
          <cell r="G3940" t="str">
            <v>MSC263854</v>
          </cell>
          <cell r="H3940">
            <v>273454</v>
          </cell>
        </row>
        <row r="3941">
          <cell r="G3941" t="str">
            <v>MDS808550</v>
          </cell>
          <cell r="H3941">
            <v>273455</v>
          </cell>
        </row>
        <row r="3942">
          <cell r="G3942" t="str">
            <v>MDS808450</v>
          </cell>
          <cell r="H3942">
            <v>273457</v>
          </cell>
        </row>
        <row r="3943">
          <cell r="G3943" t="str">
            <v>MDS808650</v>
          </cell>
          <cell r="H3943">
            <v>273460</v>
          </cell>
        </row>
        <row r="3944">
          <cell r="G3944" t="str">
            <v>NON081445</v>
          </cell>
          <cell r="H3944">
            <v>273469</v>
          </cell>
        </row>
        <row r="3945">
          <cell r="G3945" t="str">
            <v>MDR440FD</v>
          </cell>
          <cell r="H3945">
            <v>273475</v>
          </cell>
        </row>
        <row r="3946">
          <cell r="G3946" t="str">
            <v>MDS80268W</v>
          </cell>
          <cell r="H3946">
            <v>273485</v>
          </cell>
        </row>
        <row r="3947">
          <cell r="G3947" t="str">
            <v>MPH3540</v>
          </cell>
          <cell r="H3947">
            <v>273504</v>
          </cell>
        </row>
        <row r="3948">
          <cell r="G3948" t="str">
            <v>MDS705201</v>
          </cell>
          <cell r="H3948">
            <v>273509</v>
          </cell>
        </row>
        <row r="3949">
          <cell r="G3949" t="str">
            <v>MDS4001</v>
          </cell>
          <cell r="H3949">
            <v>273514</v>
          </cell>
        </row>
        <row r="3950">
          <cell r="G3950" t="str">
            <v>MDS9972</v>
          </cell>
          <cell r="H3950">
            <v>273516</v>
          </cell>
        </row>
        <row r="3951">
          <cell r="G3951" t="str">
            <v>MDS5001</v>
          </cell>
          <cell r="H3951">
            <v>273523</v>
          </cell>
        </row>
        <row r="3952">
          <cell r="G3952" t="str">
            <v>MDS9973</v>
          </cell>
          <cell r="H3952">
            <v>273525</v>
          </cell>
        </row>
        <row r="3953">
          <cell r="G3953" t="str">
            <v>MSC351300</v>
          </cell>
          <cell r="H3953">
            <v>273528</v>
          </cell>
        </row>
        <row r="3954">
          <cell r="G3954" t="str">
            <v>MDS9971</v>
          </cell>
          <cell r="H3954">
            <v>273529</v>
          </cell>
        </row>
        <row r="3955">
          <cell r="G3955" t="str">
            <v>MSC351410AN</v>
          </cell>
          <cell r="H3955">
            <v>273542</v>
          </cell>
        </row>
        <row r="3956">
          <cell r="G3956" t="str">
            <v>MDS9771</v>
          </cell>
          <cell r="H3956">
            <v>273544</v>
          </cell>
        </row>
        <row r="3957">
          <cell r="G3957" t="str">
            <v>NON1013</v>
          </cell>
          <cell r="H3957">
            <v>273553</v>
          </cell>
        </row>
        <row r="3958">
          <cell r="G3958" t="str">
            <v>PRM25855</v>
          </cell>
          <cell r="H3958">
            <v>273560</v>
          </cell>
        </row>
        <row r="3959">
          <cell r="G3959" t="str">
            <v>MDTIU4TABGRE</v>
          </cell>
          <cell r="H3959">
            <v>273571</v>
          </cell>
        </row>
        <row r="3960">
          <cell r="G3960" t="str">
            <v>MDTNC8S21</v>
          </cell>
          <cell r="H3960">
            <v>273576</v>
          </cell>
        </row>
        <row r="3961">
          <cell r="G3961" t="str">
            <v>MDS169025</v>
          </cell>
          <cell r="H3961">
            <v>273577</v>
          </cell>
        </row>
        <row r="3962">
          <cell r="G3962" t="str">
            <v>NON260001D</v>
          </cell>
          <cell r="H3962">
            <v>273583</v>
          </cell>
        </row>
        <row r="3963">
          <cell r="G3963" t="str">
            <v>MDTFS4P04N</v>
          </cell>
          <cell r="H3963">
            <v>273622</v>
          </cell>
        </row>
        <row r="3964">
          <cell r="G3964" t="str">
            <v>MG3003</v>
          </cell>
          <cell r="H3964">
            <v>273628</v>
          </cell>
        </row>
        <row r="3965">
          <cell r="G3965" t="str">
            <v>MG3002</v>
          </cell>
          <cell r="H3965">
            <v>273633</v>
          </cell>
        </row>
        <row r="3966">
          <cell r="G3966" t="str">
            <v>MG3004</v>
          </cell>
          <cell r="H3966">
            <v>273644</v>
          </cell>
        </row>
        <row r="3967">
          <cell r="G3967" t="str">
            <v>MG3001</v>
          </cell>
          <cell r="H3967">
            <v>273647</v>
          </cell>
        </row>
        <row r="3968">
          <cell r="G3968" t="str">
            <v>MG100XL</v>
          </cell>
          <cell r="H3968">
            <v>273649</v>
          </cell>
        </row>
        <row r="3969">
          <cell r="G3969" t="str">
            <v>MG100L</v>
          </cell>
          <cell r="H3969">
            <v>273655</v>
          </cell>
        </row>
        <row r="3970">
          <cell r="G3970" t="str">
            <v>CPRM2216</v>
          </cell>
          <cell r="H3970">
            <v>273671</v>
          </cell>
        </row>
        <row r="3971">
          <cell r="G3971" t="str">
            <v>NON02800</v>
          </cell>
          <cell r="H3971">
            <v>273688</v>
          </cell>
        </row>
        <row r="3972">
          <cell r="G3972" t="str">
            <v>MPHBAAA</v>
          </cell>
          <cell r="H3972">
            <v>273689</v>
          </cell>
        </row>
        <row r="3973">
          <cell r="G3973" t="str">
            <v>NON24358B</v>
          </cell>
          <cell r="H3973">
            <v>273691</v>
          </cell>
        </row>
        <row r="3974">
          <cell r="G3974" t="str">
            <v>NON26835</v>
          </cell>
          <cell r="H3974">
            <v>273693</v>
          </cell>
        </row>
        <row r="3975">
          <cell r="G3975" t="str">
            <v>MDSDT7202</v>
          </cell>
          <cell r="H3975">
            <v>273695</v>
          </cell>
        </row>
        <row r="3976">
          <cell r="G3976" t="str">
            <v>NONLD007</v>
          </cell>
          <cell r="H3976">
            <v>273725</v>
          </cell>
        </row>
        <row r="3977">
          <cell r="G3977" t="str">
            <v>CRI5003</v>
          </cell>
          <cell r="H3977">
            <v>273728</v>
          </cell>
        </row>
        <row r="3978">
          <cell r="G3978" t="str">
            <v>FCE1232RSRN</v>
          </cell>
          <cell r="H3978">
            <v>273741</v>
          </cell>
        </row>
        <row r="3979">
          <cell r="G3979" t="str">
            <v>DYND11008</v>
          </cell>
          <cell r="H3979">
            <v>273747</v>
          </cell>
        </row>
        <row r="3980">
          <cell r="G3980" t="str">
            <v>DYNC1816</v>
          </cell>
          <cell r="H3980">
            <v>273749</v>
          </cell>
        </row>
        <row r="3981">
          <cell r="G3981" t="str">
            <v>MSC2706</v>
          </cell>
          <cell r="H3981">
            <v>273751</v>
          </cell>
        </row>
        <row r="3982">
          <cell r="G3982" t="str">
            <v>MPHST21</v>
          </cell>
          <cell r="H3982">
            <v>273754</v>
          </cell>
        </row>
        <row r="3983">
          <cell r="G3983" t="str">
            <v>MPHSTSIDE21</v>
          </cell>
          <cell r="H3983">
            <v>273756</v>
          </cell>
        </row>
        <row r="3984">
          <cell r="G3984" t="str">
            <v>MDSK10331</v>
          </cell>
          <cell r="H3984">
            <v>273760</v>
          </cell>
        </row>
        <row r="3985">
          <cell r="G3985" t="str">
            <v>MDS9772</v>
          </cell>
          <cell r="H3985">
            <v>273770</v>
          </cell>
        </row>
        <row r="3986">
          <cell r="G3986" t="str">
            <v>MPOP7X13</v>
          </cell>
          <cell r="H3986">
            <v>273772</v>
          </cell>
        </row>
        <row r="3987">
          <cell r="G3987" t="str">
            <v>MDS4001PLUS</v>
          </cell>
          <cell r="H3987">
            <v>273775</v>
          </cell>
        </row>
        <row r="3988">
          <cell r="G3988" t="str">
            <v>DYNC2303</v>
          </cell>
          <cell r="H3988">
            <v>273777</v>
          </cell>
        </row>
        <row r="3989">
          <cell r="G3989" t="str">
            <v>MDS9773</v>
          </cell>
          <cell r="H3989">
            <v>273778</v>
          </cell>
        </row>
        <row r="3990">
          <cell r="G3990" t="str">
            <v>PRM254194</v>
          </cell>
          <cell r="H3990">
            <v>273785</v>
          </cell>
        </row>
        <row r="3991">
          <cell r="G3991" t="str">
            <v>MDSMR111</v>
          </cell>
          <cell r="H3991">
            <v>273786</v>
          </cell>
        </row>
        <row r="3992">
          <cell r="G3992" t="str">
            <v>MDS88200D</v>
          </cell>
          <cell r="H3992">
            <v>273788</v>
          </cell>
        </row>
        <row r="3993">
          <cell r="G3993" t="str">
            <v>ECVC6365</v>
          </cell>
          <cell r="H3993">
            <v>273885</v>
          </cell>
        </row>
        <row r="3994">
          <cell r="G3994" t="str">
            <v>ECVC6360</v>
          </cell>
          <cell r="H3994">
            <v>273886</v>
          </cell>
        </row>
        <row r="3995">
          <cell r="G3995" t="str">
            <v>DYKENDOTRAY</v>
          </cell>
          <cell r="H3995">
            <v>273930</v>
          </cell>
        </row>
        <row r="3996">
          <cell r="G3996" t="str">
            <v>MDS36533001</v>
          </cell>
          <cell r="H3996">
            <v>273937</v>
          </cell>
        </row>
        <row r="3997">
          <cell r="G3997" t="str">
            <v>MPH6550</v>
          </cell>
          <cell r="H3997">
            <v>273943</v>
          </cell>
        </row>
        <row r="3998">
          <cell r="G3998" t="str">
            <v>NONZIP48</v>
          </cell>
          <cell r="H3998">
            <v>273944</v>
          </cell>
        </row>
        <row r="3999">
          <cell r="G3999" t="str">
            <v>MPH3550</v>
          </cell>
          <cell r="H3999">
            <v>273948</v>
          </cell>
        </row>
        <row r="4000">
          <cell r="G4000" t="str">
            <v>MPH4550</v>
          </cell>
          <cell r="H4000">
            <v>273955</v>
          </cell>
        </row>
        <row r="4001">
          <cell r="G4001" t="str">
            <v>MPH4540</v>
          </cell>
          <cell r="H4001">
            <v>273958</v>
          </cell>
        </row>
        <row r="4002">
          <cell r="G4002" t="str">
            <v>NON24268OH</v>
          </cell>
          <cell r="H4002">
            <v>273961</v>
          </cell>
        </row>
        <row r="4003">
          <cell r="G4003" t="str">
            <v>CTR000410</v>
          </cell>
          <cell r="H4003">
            <v>273965</v>
          </cell>
        </row>
        <row r="4004">
          <cell r="G4004" t="str">
            <v>MPH6540</v>
          </cell>
          <cell r="H4004">
            <v>273972</v>
          </cell>
        </row>
        <row r="4005">
          <cell r="G4005" t="str">
            <v>MDS194094B</v>
          </cell>
          <cell r="H4005">
            <v>273983</v>
          </cell>
        </row>
        <row r="4006">
          <cell r="G4006" t="str">
            <v>MPH6560</v>
          </cell>
          <cell r="H4006">
            <v>273986</v>
          </cell>
        </row>
        <row r="4007">
          <cell r="G4007" t="str">
            <v>MDTPG2RSBSTA</v>
          </cell>
          <cell r="H4007">
            <v>273997</v>
          </cell>
        </row>
        <row r="4008">
          <cell r="G4008" t="str">
            <v>HH70G08</v>
          </cell>
          <cell r="H4008">
            <v>274004</v>
          </cell>
        </row>
        <row r="4009">
          <cell r="G4009" t="str">
            <v>CUR100KAA</v>
          </cell>
          <cell r="H4009">
            <v>274014</v>
          </cell>
        </row>
        <row r="4010">
          <cell r="G4010" t="str">
            <v>FCE1385009</v>
          </cell>
          <cell r="H4010">
            <v>274023</v>
          </cell>
        </row>
        <row r="4011">
          <cell r="G4011" t="str">
            <v>FCE1385007</v>
          </cell>
          <cell r="H4011">
            <v>274036</v>
          </cell>
        </row>
        <row r="4012">
          <cell r="G4012" t="str">
            <v>FCEMAXX30</v>
          </cell>
          <cell r="H4012">
            <v>274039</v>
          </cell>
        </row>
        <row r="4013">
          <cell r="G4013" t="str">
            <v>FCEALTMAXX</v>
          </cell>
          <cell r="H4013">
            <v>274058</v>
          </cell>
        </row>
        <row r="4014">
          <cell r="G4014" t="str">
            <v>MDTBT4B80R</v>
          </cell>
          <cell r="H4014">
            <v>274125</v>
          </cell>
        </row>
        <row r="4015">
          <cell r="G4015" t="str">
            <v>MDTBT4B10R</v>
          </cell>
          <cell r="H4015">
            <v>274129</v>
          </cell>
        </row>
        <row r="4016">
          <cell r="G4016" t="str">
            <v>MDTSB4B30WED</v>
          </cell>
          <cell r="H4016">
            <v>274133</v>
          </cell>
        </row>
        <row r="4017">
          <cell r="G4017" t="str">
            <v>CUR26001C</v>
          </cell>
          <cell r="H4017">
            <v>274142</v>
          </cell>
        </row>
        <row r="4018">
          <cell r="G4018" t="str">
            <v>NONFAK100</v>
          </cell>
          <cell r="H4018">
            <v>274153</v>
          </cell>
        </row>
        <row r="4019">
          <cell r="G4019" t="str">
            <v>MDT821203BLCK</v>
          </cell>
          <cell r="H4019">
            <v>274156</v>
          </cell>
        </row>
        <row r="4020">
          <cell r="G4020" t="str">
            <v>MDS098012</v>
          </cell>
          <cell r="H4020">
            <v>274171</v>
          </cell>
        </row>
        <row r="4021">
          <cell r="G4021" t="str">
            <v>MDS701202</v>
          </cell>
          <cell r="H4021">
            <v>274173</v>
          </cell>
        </row>
        <row r="4022">
          <cell r="G4022" t="str">
            <v>MDS707953</v>
          </cell>
          <cell r="H4022">
            <v>274179</v>
          </cell>
        </row>
        <row r="4023">
          <cell r="G4023" t="str">
            <v>MDSMRC900</v>
          </cell>
          <cell r="H4023">
            <v>274223</v>
          </cell>
        </row>
        <row r="4024">
          <cell r="G4024" t="str">
            <v>CPRM1116F</v>
          </cell>
          <cell r="H4024">
            <v>274234</v>
          </cell>
        </row>
        <row r="4025">
          <cell r="G4025" t="str">
            <v>FG100L</v>
          </cell>
          <cell r="H4025">
            <v>274239</v>
          </cell>
        </row>
        <row r="4026">
          <cell r="G4026" t="str">
            <v>FG100M</v>
          </cell>
          <cell r="H4026">
            <v>274241</v>
          </cell>
        </row>
        <row r="4027">
          <cell r="G4027" t="str">
            <v>FG100S</v>
          </cell>
          <cell r="H4027">
            <v>274244</v>
          </cell>
        </row>
        <row r="4028">
          <cell r="G4028" t="str">
            <v>GLIDE512</v>
          </cell>
          <cell r="H4028">
            <v>274247</v>
          </cell>
        </row>
        <row r="4029">
          <cell r="G4029" t="str">
            <v>GLIDE513</v>
          </cell>
          <cell r="H4029">
            <v>274249</v>
          </cell>
        </row>
        <row r="4030">
          <cell r="G4030" t="str">
            <v>GLIDE514</v>
          </cell>
          <cell r="H4030">
            <v>274250</v>
          </cell>
        </row>
        <row r="4031">
          <cell r="G4031" t="str">
            <v>HCS166840</v>
          </cell>
          <cell r="H4031">
            <v>274252</v>
          </cell>
        </row>
        <row r="4032">
          <cell r="G4032" t="str">
            <v>MDS193096XL</v>
          </cell>
          <cell r="H4032">
            <v>274259</v>
          </cell>
        </row>
        <row r="4033">
          <cell r="G4033" t="str">
            <v>MSC322505</v>
          </cell>
          <cell r="H4033">
            <v>274314</v>
          </cell>
        </row>
        <row r="4034">
          <cell r="G4034">
            <v>1823</v>
          </cell>
          <cell r="H4034">
            <v>274507</v>
          </cell>
        </row>
        <row r="4035">
          <cell r="G4035" t="str">
            <v>DYNJTMEASURE</v>
          </cell>
          <cell r="H4035">
            <v>274623</v>
          </cell>
        </row>
        <row r="4036">
          <cell r="G4036">
            <v>6960</v>
          </cell>
          <cell r="H4036">
            <v>274738</v>
          </cell>
        </row>
        <row r="4037">
          <cell r="G4037" t="str">
            <v>MDSR000473</v>
          </cell>
          <cell r="H4037">
            <v>274759</v>
          </cell>
        </row>
        <row r="4038">
          <cell r="G4038" t="str">
            <v>MDSR000435</v>
          </cell>
          <cell r="H4038">
            <v>274766</v>
          </cell>
        </row>
        <row r="4039">
          <cell r="G4039" t="str">
            <v>MDSR000480</v>
          </cell>
          <cell r="H4039">
            <v>274775</v>
          </cell>
        </row>
        <row r="4040">
          <cell r="G4040">
            <v>1744</v>
          </cell>
          <cell r="H4040">
            <v>274886</v>
          </cell>
        </row>
        <row r="4041">
          <cell r="G4041" t="str">
            <v>G01182</v>
          </cell>
          <cell r="H4041">
            <v>275024</v>
          </cell>
        </row>
        <row r="4042">
          <cell r="G4042">
            <v>1005</v>
          </cell>
          <cell r="H4042">
            <v>275420</v>
          </cell>
        </row>
        <row r="4043">
          <cell r="G4043" t="str">
            <v>310CRK</v>
          </cell>
          <cell r="H4043">
            <v>275463</v>
          </cell>
        </row>
        <row r="4044">
          <cell r="G4044" t="str">
            <v>WHI1015991</v>
          </cell>
          <cell r="H4044">
            <v>275738</v>
          </cell>
        </row>
        <row r="4045">
          <cell r="G4045" t="str">
            <v>CUR0055RB</v>
          </cell>
          <cell r="H4045">
            <v>276277</v>
          </cell>
        </row>
        <row r="4046">
          <cell r="G4046">
            <v>60215</v>
          </cell>
          <cell r="H4046">
            <v>276505</v>
          </cell>
        </row>
        <row r="4047">
          <cell r="G4047" t="str">
            <v>CLPH2O001-5</v>
          </cell>
          <cell r="H4047">
            <v>276506</v>
          </cell>
        </row>
        <row r="4048">
          <cell r="G4048" t="str">
            <v>IVL1849</v>
          </cell>
          <cell r="H4048">
            <v>276507</v>
          </cell>
        </row>
        <row r="4049">
          <cell r="G4049">
            <v>66280</v>
          </cell>
          <cell r="H4049">
            <v>276509</v>
          </cell>
        </row>
        <row r="4050">
          <cell r="G4050" t="str">
            <v>CIT3905</v>
          </cell>
          <cell r="H4050">
            <v>276517</v>
          </cell>
        </row>
        <row r="4051">
          <cell r="G4051" t="str">
            <v>MSC97414</v>
          </cell>
          <cell r="H4051">
            <v>276518</v>
          </cell>
        </row>
        <row r="4052">
          <cell r="G4052" t="str">
            <v>DYNDA2232A</v>
          </cell>
          <cell r="H4052">
            <v>276520</v>
          </cell>
        </row>
        <row r="4053">
          <cell r="G4053" t="str">
            <v>DYK1002DCB</v>
          </cell>
          <cell r="H4053">
            <v>276524</v>
          </cell>
        </row>
        <row r="4054">
          <cell r="G4054" t="str">
            <v>MSC092408</v>
          </cell>
          <cell r="H4054">
            <v>276745</v>
          </cell>
        </row>
        <row r="4055">
          <cell r="G4055" t="str">
            <v>DYNJDEC03</v>
          </cell>
          <cell r="H4055">
            <v>276953</v>
          </cell>
        </row>
        <row r="4056">
          <cell r="G4056" t="str">
            <v>SUT12660</v>
          </cell>
          <cell r="H4056">
            <v>277023</v>
          </cell>
        </row>
        <row r="4057">
          <cell r="G4057" t="str">
            <v>BARIBRIEFPLUS</v>
          </cell>
          <cell r="H4057">
            <v>277193</v>
          </cell>
        </row>
        <row r="4058">
          <cell r="G4058" t="str">
            <v>WCA806927NVYS</v>
          </cell>
          <cell r="H4058">
            <v>277323</v>
          </cell>
        </row>
        <row r="4059">
          <cell r="G4059" t="str">
            <v>WCA806920BLK</v>
          </cell>
          <cell r="H4059">
            <v>277327</v>
          </cell>
        </row>
        <row r="4060">
          <cell r="G4060" t="str">
            <v>MDT82705CS</v>
          </cell>
          <cell r="H4060">
            <v>277330</v>
          </cell>
        </row>
        <row r="4061">
          <cell r="G4061" t="str">
            <v>C1618</v>
          </cell>
          <cell r="H4061">
            <v>277387</v>
          </cell>
        </row>
        <row r="4062">
          <cell r="G4062" t="str">
            <v>DYNJ300</v>
          </cell>
          <cell r="H4062">
            <v>277388</v>
          </cell>
        </row>
        <row r="4063">
          <cell r="G4063" t="str">
            <v>DYND41908C</v>
          </cell>
          <cell r="H4063">
            <v>277473</v>
          </cell>
        </row>
        <row r="4064">
          <cell r="G4064" t="str">
            <v>WCA806925BLK</v>
          </cell>
          <cell r="H4064">
            <v>277804</v>
          </cell>
        </row>
        <row r="4065">
          <cell r="G4065" t="str">
            <v>MPHPRESS21</v>
          </cell>
          <cell r="H4065">
            <v>277902</v>
          </cell>
        </row>
        <row r="4066">
          <cell r="G4066" t="str">
            <v>MPHPRESS23</v>
          </cell>
          <cell r="H4066">
            <v>277910</v>
          </cell>
        </row>
        <row r="4067">
          <cell r="G4067" t="str">
            <v>MPOP3X5</v>
          </cell>
          <cell r="H4067">
            <v>277922</v>
          </cell>
        </row>
        <row r="4068">
          <cell r="G4068" t="str">
            <v>FITLINER100</v>
          </cell>
          <cell r="H4068">
            <v>278027</v>
          </cell>
        </row>
        <row r="4069">
          <cell r="G4069" t="str">
            <v>NONCHD24MC</v>
          </cell>
          <cell r="H4069">
            <v>278078</v>
          </cell>
        </row>
        <row r="4070">
          <cell r="G4070" t="str">
            <v>NON24357B</v>
          </cell>
          <cell r="H4070">
            <v>278080</v>
          </cell>
        </row>
        <row r="4071">
          <cell r="G4071" t="str">
            <v>NON18200</v>
          </cell>
          <cell r="H4071">
            <v>278095</v>
          </cell>
        </row>
        <row r="4072">
          <cell r="G4072" t="str">
            <v>MDS148055</v>
          </cell>
          <cell r="H4072">
            <v>278176</v>
          </cell>
        </row>
        <row r="4073">
          <cell r="G4073" t="str">
            <v>DYNJBERM90</v>
          </cell>
          <cell r="H4073">
            <v>278511</v>
          </cell>
        </row>
        <row r="4074">
          <cell r="G4074" t="str">
            <v>NEUROSPNG11</v>
          </cell>
          <cell r="H4074">
            <v>278956</v>
          </cell>
        </row>
        <row r="4075">
          <cell r="G4075" t="str">
            <v>DYNJP3070S</v>
          </cell>
          <cell r="H4075">
            <v>279125</v>
          </cell>
        </row>
        <row r="4076">
          <cell r="G4076" t="str">
            <v>SYP404025CL</v>
          </cell>
          <cell r="H4076">
            <v>279129</v>
          </cell>
        </row>
        <row r="4077">
          <cell r="G4077" t="str">
            <v>DYNJP4141</v>
          </cell>
          <cell r="H4077">
            <v>279137</v>
          </cell>
        </row>
        <row r="4078">
          <cell r="G4078" t="str">
            <v>DYNJTTA1GS</v>
          </cell>
          <cell r="H4078">
            <v>279144</v>
          </cell>
        </row>
        <row r="4079">
          <cell r="G4079" t="str">
            <v>D1800</v>
          </cell>
          <cell r="H4079">
            <v>279145</v>
          </cell>
        </row>
        <row r="4080">
          <cell r="G4080" t="str">
            <v>PGL050</v>
          </cell>
          <cell r="H4080">
            <v>279363</v>
          </cell>
        </row>
        <row r="4081">
          <cell r="G4081" t="str">
            <v>AD215</v>
          </cell>
          <cell r="H4081">
            <v>279757</v>
          </cell>
        </row>
        <row r="4082">
          <cell r="G4082" t="str">
            <v>LFTSH34N</v>
          </cell>
          <cell r="H4082">
            <v>279807</v>
          </cell>
        </row>
        <row r="4083">
          <cell r="G4083" t="str">
            <v>MDS137009</v>
          </cell>
          <cell r="H4083">
            <v>279829</v>
          </cell>
        </row>
        <row r="4084">
          <cell r="G4084" t="str">
            <v>CGLIDEBASE36</v>
          </cell>
          <cell r="H4084">
            <v>279943</v>
          </cell>
        </row>
        <row r="4085">
          <cell r="G4085" t="str">
            <v>WGH711XT</v>
          </cell>
          <cell r="H4085">
            <v>279960</v>
          </cell>
        </row>
        <row r="4086">
          <cell r="G4086" t="str">
            <v>SPT-2601SMSCS</v>
          </cell>
          <cell r="H4086">
            <v>279961</v>
          </cell>
        </row>
        <row r="4087">
          <cell r="G4087" t="str">
            <v>DYNJBS01GS</v>
          </cell>
          <cell r="H4087">
            <v>279978</v>
          </cell>
        </row>
        <row r="4088">
          <cell r="G4088" t="str">
            <v>MSC20162EP</v>
          </cell>
          <cell r="H4088">
            <v>279979</v>
          </cell>
        </row>
        <row r="4089">
          <cell r="G4089" t="str">
            <v>MUP0305P</v>
          </cell>
          <cell r="H4089">
            <v>280062</v>
          </cell>
        </row>
        <row r="4090">
          <cell r="G4090" t="str">
            <v>SPT-2501SMSCS</v>
          </cell>
          <cell r="H4090">
            <v>280380</v>
          </cell>
        </row>
        <row r="4091">
          <cell r="G4091" t="str">
            <v>DYND50110</v>
          </cell>
          <cell r="H4091">
            <v>280409</v>
          </cell>
        </row>
        <row r="4092">
          <cell r="G4092" t="str">
            <v>DYNJ24386</v>
          </cell>
          <cell r="H4092">
            <v>280411</v>
          </cell>
        </row>
        <row r="4093">
          <cell r="G4093" t="str">
            <v>DT17160</v>
          </cell>
          <cell r="H4093">
            <v>280438</v>
          </cell>
        </row>
        <row r="4094">
          <cell r="G4094" t="str">
            <v>DTL914</v>
          </cell>
          <cell r="H4094">
            <v>280440</v>
          </cell>
        </row>
        <row r="4095">
          <cell r="G4095" t="str">
            <v>DYNJBERM80</v>
          </cell>
          <cell r="H4095">
            <v>280467</v>
          </cell>
        </row>
        <row r="4096">
          <cell r="G4096" t="str">
            <v>DYND12200</v>
          </cell>
          <cell r="H4096">
            <v>280628</v>
          </cell>
        </row>
        <row r="4097">
          <cell r="G4097" t="str">
            <v>MDS707555</v>
          </cell>
          <cell r="H4097">
            <v>280719</v>
          </cell>
        </row>
        <row r="4098">
          <cell r="G4098" t="str">
            <v>TRI66670</v>
          </cell>
          <cell r="H4098">
            <v>280726</v>
          </cell>
        </row>
        <row r="4099">
          <cell r="G4099" t="str">
            <v>MPH01WMLBH2</v>
          </cell>
          <cell r="H4099">
            <v>280805</v>
          </cell>
        </row>
        <row r="4100">
          <cell r="G4100" t="str">
            <v>MPH01WSR1</v>
          </cell>
          <cell r="H4100">
            <v>280807</v>
          </cell>
        </row>
        <row r="4101">
          <cell r="G4101" t="str">
            <v>WTLBSKLRG</v>
          </cell>
          <cell r="H4101">
            <v>280810</v>
          </cell>
        </row>
        <row r="4102">
          <cell r="G4102" t="str">
            <v>NL1695</v>
          </cell>
          <cell r="H4102">
            <v>280846</v>
          </cell>
        </row>
        <row r="4103">
          <cell r="G4103" t="str">
            <v>AE5689N-CS</v>
          </cell>
          <cell r="H4103">
            <v>281145</v>
          </cell>
        </row>
        <row r="4104">
          <cell r="G4104" t="str">
            <v>CSS275A</v>
          </cell>
          <cell r="H4104">
            <v>281218</v>
          </cell>
        </row>
        <row r="4105">
          <cell r="G4105" t="str">
            <v>NONCV940XXXL</v>
          </cell>
          <cell r="H4105">
            <v>281262</v>
          </cell>
        </row>
        <row r="4106">
          <cell r="G4106" t="str">
            <v>OK-1125-8</v>
          </cell>
          <cell r="H4106">
            <v>281309</v>
          </cell>
        </row>
        <row r="4107">
          <cell r="G4107" t="str">
            <v>OT-1025-8</v>
          </cell>
          <cell r="H4107">
            <v>281313</v>
          </cell>
        </row>
        <row r="4108">
          <cell r="G4108" t="str">
            <v>OP-1125-14</v>
          </cell>
          <cell r="H4108">
            <v>281314</v>
          </cell>
        </row>
        <row r="4109">
          <cell r="G4109" t="str">
            <v>OM-1125-14</v>
          </cell>
          <cell r="H4109">
            <v>281315</v>
          </cell>
        </row>
        <row r="4110">
          <cell r="G4110" t="str">
            <v>OM-1425-8</v>
          </cell>
          <cell r="H4110">
            <v>281316</v>
          </cell>
        </row>
        <row r="4111">
          <cell r="G4111" t="str">
            <v>SMDIA-1000</v>
          </cell>
          <cell r="H4111">
            <v>281319</v>
          </cell>
        </row>
        <row r="4112">
          <cell r="G4112" t="str">
            <v>OAT-1025</v>
          </cell>
          <cell r="H4112">
            <v>281326</v>
          </cell>
        </row>
        <row r="4113">
          <cell r="G4113" t="str">
            <v>SMDIA-1100</v>
          </cell>
          <cell r="H4113">
            <v>281327</v>
          </cell>
        </row>
        <row r="4114">
          <cell r="G4114" t="str">
            <v>MDS093908</v>
          </cell>
          <cell r="H4114">
            <v>281355</v>
          </cell>
        </row>
        <row r="4115">
          <cell r="G4115" t="str">
            <v>51301NS</v>
          </cell>
          <cell r="H4115">
            <v>281401</v>
          </cell>
        </row>
        <row r="4116">
          <cell r="G4116" t="str">
            <v>51250NS</v>
          </cell>
          <cell r="H4116">
            <v>281403</v>
          </cell>
        </row>
        <row r="4117">
          <cell r="G4117" t="str">
            <v>ECVC1185A</v>
          </cell>
          <cell r="H4117">
            <v>281488</v>
          </cell>
        </row>
        <row r="4118">
          <cell r="G4118" t="str">
            <v>HCSU4517S</v>
          </cell>
          <cell r="H4118">
            <v>281490</v>
          </cell>
        </row>
        <row r="4119">
          <cell r="G4119" t="str">
            <v>DYND41901</v>
          </cell>
          <cell r="H4119">
            <v>281596</v>
          </cell>
        </row>
        <row r="4120">
          <cell r="G4120" t="str">
            <v>PRM088006</v>
          </cell>
          <cell r="H4120">
            <v>281609</v>
          </cell>
        </row>
        <row r="4121">
          <cell r="G4121" t="str">
            <v>DYNJBUMP06</v>
          </cell>
          <cell r="H4121">
            <v>281640</v>
          </cell>
        </row>
        <row r="4122">
          <cell r="G4122" t="str">
            <v>DYKC1117</v>
          </cell>
          <cell r="H4122">
            <v>281712</v>
          </cell>
        </row>
        <row r="4123">
          <cell r="G4123" t="str">
            <v>DYNDA2162</v>
          </cell>
          <cell r="H4123">
            <v>281713</v>
          </cell>
        </row>
        <row r="4124">
          <cell r="G4124" t="str">
            <v>DYNDC1161A</v>
          </cell>
          <cell r="H4124">
            <v>281715</v>
          </cell>
        </row>
        <row r="4125">
          <cell r="G4125" t="str">
            <v>VA881VR300OHC</v>
          </cell>
          <cell r="H4125">
            <v>281726</v>
          </cell>
        </row>
        <row r="4126">
          <cell r="G4126" t="str">
            <v>DYNJGUED100</v>
          </cell>
          <cell r="H4126">
            <v>281728</v>
          </cell>
        </row>
        <row r="4127">
          <cell r="G4127" t="str">
            <v>PRT005C</v>
          </cell>
          <cell r="H4127">
            <v>281749</v>
          </cell>
        </row>
        <row r="4128">
          <cell r="G4128" t="str">
            <v>NON022207</v>
          </cell>
          <cell r="H4128">
            <v>282134</v>
          </cell>
        </row>
        <row r="4129">
          <cell r="G4129" t="str">
            <v>MSC2133EP</v>
          </cell>
          <cell r="H4129">
            <v>282266</v>
          </cell>
        </row>
        <row r="4130">
          <cell r="G4130" t="str">
            <v>MDT821180B6</v>
          </cell>
          <cell r="H4130">
            <v>282283</v>
          </cell>
        </row>
        <row r="4131">
          <cell r="G4131" t="str">
            <v>MDT821365B6</v>
          </cell>
          <cell r="H4131">
            <v>282290</v>
          </cell>
        </row>
        <row r="4132">
          <cell r="G4132" t="str">
            <v>MDT821365C6</v>
          </cell>
          <cell r="H4132">
            <v>282292</v>
          </cell>
        </row>
        <row r="4133">
          <cell r="G4133" t="str">
            <v>MDT82145B6</v>
          </cell>
          <cell r="H4133">
            <v>282295</v>
          </cell>
        </row>
        <row r="4134">
          <cell r="G4134" t="str">
            <v>DYND73043</v>
          </cell>
          <cell r="H4134">
            <v>282444</v>
          </cell>
        </row>
        <row r="4135">
          <cell r="G4135">
            <v>67070</v>
          </cell>
          <cell r="H4135">
            <v>282816</v>
          </cell>
        </row>
        <row r="4136">
          <cell r="G4136" t="str">
            <v>UD27XT</v>
          </cell>
          <cell r="H4136">
            <v>282857</v>
          </cell>
        </row>
        <row r="4137">
          <cell r="G4137" t="str">
            <v>WCA806961</v>
          </cell>
          <cell r="H4137">
            <v>282862</v>
          </cell>
        </row>
        <row r="4138">
          <cell r="G4138" t="str">
            <v>WCA806910NVY</v>
          </cell>
          <cell r="H4138">
            <v>282867</v>
          </cell>
        </row>
        <row r="4139">
          <cell r="G4139" t="str">
            <v>URO4PVCPC14</v>
          </cell>
          <cell r="H4139">
            <v>283308</v>
          </cell>
        </row>
        <row r="4140">
          <cell r="G4140" t="str">
            <v>MDS9911HPLCS</v>
          </cell>
          <cell r="H4140">
            <v>283564</v>
          </cell>
        </row>
        <row r="4141">
          <cell r="G4141" t="str">
            <v>DYND80235S</v>
          </cell>
          <cell r="H4141">
            <v>283598</v>
          </cell>
        </row>
        <row r="4142">
          <cell r="G4142">
            <v>7566</v>
          </cell>
          <cell r="H4142">
            <v>283610</v>
          </cell>
        </row>
        <row r="4143">
          <cell r="G4143">
            <v>7567</v>
          </cell>
          <cell r="H4143">
            <v>283611</v>
          </cell>
        </row>
        <row r="4144">
          <cell r="G4144" t="str">
            <v>URO180816</v>
          </cell>
          <cell r="H4144">
            <v>283881</v>
          </cell>
        </row>
        <row r="4145">
          <cell r="G4145" t="str">
            <v>URO170814</v>
          </cell>
          <cell r="H4145">
            <v>284194</v>
          </cell>
        </row>
        <row r="4146">
          <cell r="G4146" t="str">
            <v>ESH1</v>
          </cell>
          <cell r="H4146">
            <v>284235</v>
          </cell>
        </row>
        <row r="4147">
          <cell r="G4147" t="str">
            <v>DYND160812T</v>
          </cell>
          <cell r="H4147">
            <v>284260</v>
          </cell>
        </row>
        <row r="4148">
          <cell r="G4148" t="str">
            <v>AEG017S</v>
          </cell>
          <cell r="H4148">
            <v>284405</v>
          </cell>
        </row>
        <row r="4149">
          <cell r="G4149" t="str">
            <v>0116-1061-40</v>
          </cell>
          <cell r="H4149">
            <v>284416</v>
          </cell>
        </row>
        <row r="4150">
          <cell r="G4150" t="str">
            <v>NONSW1750M</v>
          </cell>
          <cell r="H4150">
            <v>284421</v>
          </cell>
        </row>
        <row r="4151">
          <cell r="G4151" t="str">
            <v>DYNJAAMASK11</v>
          </cell>
          <cell r="H4151">
            <v>284581</v>
          </cell>
        </row>
        <row r="4152">
          <cell r="G4152" t="str">
            <v>DYNJAAMASK13</v>
          </cell>
          <cell r="H4152">
            <v>284582</v>
          </cell>
        </row>
        <row r="4153">
          <cell r="G4153" t="str">
            <v>DYNJAAMASK15</v>
          </cell>
          <cell r="H4153">
            <v>284583</v>
          </cell>
        </row>
        <row r="4154">
          <cell r="G4154" t="str">
            <v>DYNJNC100F</v>
          </cell>
          <cell r="H4154">
            <v>284585</v>
          </cell>
        </row>
        <row r="4155">
          <cell r="G4155" t="str">
            <v>DYNJBUMP01</v>
          </cell>
          <cell r="H4155">
            <v>284686</v>
          </cell>
        </row>
        <row r="4156">
          <cell r="G4156" t="str">
            <v>DYNJBUMP02</v>
          </cell>
          <cell r="H4156">
            <v>284689</v>
          </cell>
        </row>
        <row r="4157">
          <cell r="G4157" t="str">
            <v>FITPLUSMD</v>
          </cell>
          <cell r="H4157">
            <v>284691</v>
          </cell>
        </row>
        <row r="4158">
          <cell r="G4158" t="str">
            <v>SUT2040</v>
          </cell>
          <cell r="H4158">
            <v>284798</v>
          </cell>
        </row>
        <row r="4159">
          <cell r="G4159" t="str">
            <v>SUT2040</v>
          </cell>
          <cell r="H4159">
            <v>284798</v>
          </cell>
        </row>
        <row r="4160">
          <cell r="G4160" t="str">
            <v>SUT2040</v>
          </cell>
          <cell r="H4160">
            <v>284798</v>
          </cell>
        </row>
        <row r="4161">
          <cell r="G4161" t="str">
            <v>MDSK10321</v>
          </cell>
          <cell r="H4161">
            <v>284823</v>
          </cell>
        </row>
        <row r="4162">
          <cell r="G4162" t="str">
            <v>MDS71757</v>
          </cell>
          <cell r="H4162">
            <v>284827</v>
          </cell>
        </row>
        <row r="4163">
          <cell r="G4163" t="str">
            <v>MSC8003015</v>
          </cell>
          <cell r="H4163">
            <v>284931</v>
          </cell>
        </row>
        <row r="4164">
          <cell r="G4164">
            <v>3581</v>
          </cell>
          <cell r="H4164">
            <v>285161</v>
          </cell>
        </row>
        <row r="4165">
          <cell r="G4165" t="str">
            <v>ITB100</v>
          </cell>
          <cell r="H4165">
            <v>285166</v>
          </cell>
        </row>
        <row r="4166">
          <cell r="G4166" t="str">
            <v>DYND30385</v>
          </cell>
          <cell r="H4166">
            <v>285274</v>
          </cell>
        </row>
        <row r="4167">
          <cell r="G4167" t="str">
            <v>MNS3235</v>
          </cell>
          <cell r="H4167">
            <v>285348</v>
          </cell>
        </row>
        <row r="4168">
          <cell r="G4168" t="str">
            <v>MNS1165</v>
          </cell>
          <cell r="H4168">
            <v>285356</v>
          </cell>
        </row>
        <row r="4169">
          <cell r="G4169" t="str">
            <v>DTL2476YB</v>
          </cell>
          <cell r="H4169">
            <v>285360</v>
          </cell>
        </row>
        <row r="4170">
          <cell r="G4170" t="str">
            <v>DTL2476PB</v>
          </cell>
          <cell r="H4170">
            <v>285364</v>
          </cell>
        </row>
        <row r="4171">
          <cell r="G4171" t="str">
            <v>DTL2476BB</v>
          </cell>
          <cell r="H4171">
            <v>285366</v>
          </cell>
        </row>
        <row r="4172">
          <cell r="G4172" t="str">
            <v>DTL3877YS</v>
          </cell>
          <cell r="H4172">
            <v>285367</v>
          </cell>
        </row>
        <row r="4173">
          <cell r="G4173" t="str">
            <v>MDTWC5C16SBLU</v>
          </cell>
          <cell r="H4173">
            <v>285386</v>
          </cell>
        </row>
        <row r="4174">
          <cell r="G4174" t="str">
            <v>5020B</v>
          </cell>
          <cell r="H4174">
            <v>285395</v>
          </cell>
        </row>
        <row r="4175">
          <cell r="G4175" t="str">
            <v>MDTBG5ITSDEM</v>
          </cell>
          <cell r="H4175">
            <v>285420</v>
          </cell>
        </row>
        <row r="4176">
          <cell r="G4176" t="str">
            <v>MDTDS4M72</v>
          </cell>
          <cell r="H4176">
            <v>285423</v>
          </cell>
        </row>
        <row r="4177">
          <cell r="G4177" t="str">
            <v>MDTHR3R04PLS</v>
          </cell>
          <cell r="H4177">
            <v>285432</v>
          </cell>
        </row>
        <row r="4178">
          <cell r="G4178" t="str">
            <v>MDTSB4B30ANT</v>
          </cell>
          <cell r="H4178">
            <v>285436</v>
          </cell>
        </row>
        <row r="4179">
          <cell r="G4179" t="str">
            <v>MDTWC6B16SEAT</v>
          </cell>
          <cell r="H4179">
            <v>285440</v>
          </cell>
        </row>
        <row r="4180">
          <cell r="G4180" t="str">
            <v>5059S</v>
          </cell>
          <cell r="H4180">
            <v>285494</v>
          </cell>
        </row>
        <row r="4181">
          <cell r="G4181" t="str">
            <v>DYNJAA9300</v>
          </cell>
          <cell r="H4181">
            <v>285626</v>
          </cell>
        </row>
        <row r="4182">
          <cell r="G4182" t="str">
            <v>URO170814T</v>
          </cell>
          <cell r="H4182">
            <v>285632</v>
          </cell>
        </row>
        <row r="4183">
          <cell r="G4183" t="str">
            <v>MSC096CHG</v>
          </cell>
          <cell r="H4183">
            <v>285633</v>
          </cell>
        </row>
        <row r="4184">
          <cell r="G4184" t="str">
            <v>HSS100</v>
          </cell>
          <cell r="H4184">
            <v>285640</v>
          </cell>
        </row>
        <row r="4185">
          <cell r="G4185" t="str">
            <v>DTL108</v>
          </cell>
          <cell r="H4185">
            <v>285644</v>
          </cell>
        </row>
        <row r="4186">
          <cell r="G4186" t="str">
            <v>79854-0512-81</v>
          </cell>
          <cell r="H4186">
            <v>285648</v>
          </cell>
        </row>
        <row r="4187">
          <cell r="G4187" t="str">
            <v>CUR001231</v>
          </cell>
          <cell r="H4187">
            <v>285657</v>
          </cell>
        </row>
        <row r="4188">
          <cell r="G4188" t="str">
            <v>MDTTB4C24WHIR</v>
          </cell>
          <cell r="H4188">
            <v>285671</v>
          </cell>
        </row>
        <row r="4189">
          <cell r="G4189" t="str">
            <v>DYNJSD1020</v>
          </cell>
          <cell r="H4189">
            <v>286011</v>
          </cell>
        </row>
        <row r="4190">
          <cell r="G4190" t="str">
            <v>MDS100830</v>
          </cell>
          <cell r="H4190">
            <v>286016</v>
          </cell>
        </row>
        <row r="4191">
          <cell r="G4191" t="str">
            <v>MPP100655N</v>
          </cell>
          <cell r="H4191">
            <v>286021</v>
          </cell>
        </row>
        <row r="4192">
          <cell r="G4192" t="str">
            <v>MSG3965</v>
          </cell>
          <cell r="H4192">
            <v>286023</v>
          </cell>
        </row>
        <row r="4193">
          <cell r="G4193" t="str">
            <v>NC30FSMBR</v>
          </cell>
          <cell r="H4193">
            <v>286025</v>
          </cell>
        </row>
        <row r="4194">
          <cell r="G4194" t="str">
            <v>NON21452</v>
          </cell>
          <cell r="H4194">
            <v>286037</v>
          </cell>
        </row>
        <row r="4195">
          <cell r="G4195" t="str">
            <v>DYNJP4008</v>
          </cell>
          <cell r="H4195">
            <v>286060</v>
          </cell>
        </row>
        <row r="4196">
          <cell r="G4196" t="str">
            <v>DYNJGUED60</v>
          </cell>
          <cell r="H4196">
            <v>286063</v>
          </cell>
        </row>
        <row r="4197">
          <cell r="G4197" t="str">
            <v>DYNJGUED70</v>
          </cell>
          <cell r="H4197">
            <v>286066</v>
          </cell>
        </row>
        <row r="4198">
          <cell r="G4198" t="str">
            <v>DYNJGUED80</v>
          </cell>
          <cell r="H4198">
            <v>286069</v>
          </cell>
        </row>
        <row r="4199">
          <cell r="G4199" t="str">
            <v>MPHBECONFL</v>
          </cell>
          <cell r="H4199">
            <v>286073</v>
          </cell>
        </row>
        <row r="4200">
          <cell r="G4200" t="str">
            <v>DYNJE5920</v>
          </cell>
          <cell r="H4200">
            <v>286076</v>
          </cell>
        </row>
        <row r="4201">
          <cell r="G4201" t="str">
            <v>NL2794</v>
          </cell>
          <cell r="H4201">
            <v>286090</v>
          </cell>
        </row>
        <row r="4202">
          <cell r="G4202" t="str">
            <v>DYNJP2219SL</v>
          </cell>
          <cell r="H4202">
            <v>286091</v>
          </cell>
        </row>
        <row r="4203">
          <cell r="G4203" t="str">
            <v>GEM5136S</v>
          </cell>
          <cell r="H4203">
            <v>286097</v>
          </cell>
        </row>
        <row r="4204">
          <cell r="G4204" t="str">
            <v>DYNDS16000B</v>
          </cell>
          <cell r="H4204">
            <v>286098</v>
          </cell>
        </row>
        <row r="4205">
          <cell r="G4205" t="str">
            <v>MDSM618350</v>
          </cell>
          <cell r="H4205">
            <v>286101</v>
          </cell>
        </row>
        <row r="4206">
          <cell r="G4206" t="str">
            <v>MSC097618A</v>
          </cell>
          <cell r="H4206">
            <v>286107</v>
          </cell>
        </row>
        <row r="4207">
          <cell r="G4207" t="str">
            <v>MDS86228CHR</v>
          </cell>
          <cell r="H4207">
            <v>286110</v>
          </cell>
        </row>
        <row r="4208">
          <cell r="G4208" t="str">
            <v>SV430AFXT</v>
          </cell>
          <cell r="H4208">
            <v>286113</v>
          </cell>
        </row>
        <row r="4209">
          <cell r="G4209" t="str">
            <v>DYNJAANC40</v>
          </cell>
          <cell r="H4209">
            <v>286123</v>
          </cell>
        </row>
        <row r="4210">
          <cell r="G4210" t="str">
            <v>NONMB600</v>
          </cell>
          <cell r="H4210">
            <v>286132</v>
          </cell>
        </row>
        <row r="4211">
          <cell r="G4211" t="str">
            <v>PAIN8009</v>
          </cell>
          <cell r="H4211">
            <v>286150</v>
          </cell>
        </row>
        <row r="4212">
          <cell r="G4212" t="str">
            <v>GEM1154T</v>
          </cell>
          <cell r="H4212">
            <v>286160</v>
          </cell>
        </row>
        <row r="4213">
          <cell r="G4213" t="str">
            <v>DYNJAAUC45</v>
          </cell>
          <cell r="H4213">
            <v>286163</v>
          </cell>
        </row>
        <row r="4214">
          <cell r="G4214" t="str">
            <v>DYNDSTRAP1</v>
          </cell>
          <cell r="H4214">
            <v>286167</v>
          </cell>
        </row>
        <row r="4215">
          <cell r="G4215" t="str">
            <v>DYNJSBOWL16</v>
          </cell>
          <cell r="H4215">
            <v>286244</v>
          </cell>
        </row>
        <row r="4216">
          <cell r="G4216" t="str">
            <v>DYND40701F</v>
          </cell>
          <cell r="H4216">
            <v>286255</v>
          </cell>
        </row>
        <row r="4217">
          <cell r="G4217" t="str">
            <v>MDTST5A31JAD</v>
          </cell>
          <cell r="H4217">
            <v>286265</v>
          </cell>
        </row>
        <row r="4218">
          <cell r="G4218" t="str">
            <v>MDS9914HPL</v>
          </cell>
          <cell r="H4218">
            <v>286354</v>
          </cell>
        </row>
        <row r="4219">
          <cell r="G4219" t="str">
            <v>MSC17812EP</v>
          </cell>
          <cell r="H4219">
            <v>286426</v>
          </cell>
        </row>
        <row r="4220">
          <cell r="G4220" t="str">
            <v>MSC2377EP</v>
          </cell>
          <cell r="H4220">
            <v>286431</v>
          </cell>
        </row>
        <row r="4221">
          <cell r="G4221" t="str">
            <v>NONZIP58</v>
          </cell>
          <cell r="H4221">
            <v>286432</v>
          </cell>
        </row>
        <row r="4222">
          <cell r="G4222" t="str">
            <v>IVS1890</v>
          </cell>
          <cell r="H4222">
            <v>286457</v>
          </cell>
        </row>
        <row r="4223">
          <cell r="G4223" t="str">
            <v>MDS096602</v>
          </cell>
          <cell r="H4223">
            <v>286480</v>
          </cell>
        </row>
        <row r="4224">
          <cell r="G4224" t="str">
            <v>MDT2436MZ</v>
          </cell>
          <cell r="H4224">
            <v>286555</v>
          </cell>
        </row>
        <row r="4225">
          <cell r="G4225" t="str">
            <v>MDT82705WCS</v>
          </cell>
          <cell r="H4225">
            <v>286571</v>
          </cell>
        </row>
        <row r="4226">
          <cell r="G4226" t="str">
            <v>MDTBT4B10Z</v>
          </cell>
          <cell r="H4226">
            <v>286576</v>
          </cell>
        </row>
        <row r="4227">
          <cell r="G4227" t="str">
            <v>MPH1560</v>
          </cell>
          <cell r="H4227">
            <v>286586</v>
          </cell>
        </row>
        <row r="4228">
          <cell r="G4228" t="str">
            <v>MDTBT8B14Z</v>
          </cell>
          <cell r="H4228">
            <v>286587</v>
          </cell>
        </row>
        <row r="4229">
          <cell r="G4229" t="str">
            <v>MPH3560</v>
          </cell>
          <cell r="H4229">
            <v>286595</v>
          </cell>
        </row>
        <row r="4230">
          <cell r="G4230" t="str">
            <v>MDTHT3C26Z</v>
          </cell>
          <cell r="H4230">
            <v>286597</v>
          </cell>
        </row>
        <row r="4231">
          <cell r="G4231" t="str">
            <v>MPH4560</v>
          </cell>
          <cell r="H4231">
            <v>286601</v>
          </cell>
        </row>
        <row r="4232">
          <cell r="G4232" t="str">
            <v>MPHB9V</v>
          </cell>
          <cell r="H4232">
            <v>286607</v>
          </cell>
        </row>
        <row r="4233">
          <cell r="G4233" t="str">
            <v>MPHBD</v>
          </cell>
          <cell r="H4233">
            <v>286613</v>
          </cell>
        </row>
        <row r="4234">
          <cell r="G4234" t="str">
            <v>MDTWC3C11HZ</v>
          </cell>
          <cell r="H4234">
            <v>286624</v>
          </cell>
        </row>
        <row r="4235">
          <cell r="G4235" t="str">
            <v>MPHPN324</v>
          </cell>
          <cell r="H4235">
            <v>286630</v>
          </cell>
        </row>
        <row r="4236">
          <cell r="G4236" t="str">
            <v>MG100M</v>
          </cell>
          <cell r="H4236">
            <v>286634</v>
          </cell>
        </row>
        <row r="4237">
          <cell r="G4237" t="str">
            <v>MPHPRESS26</v>
          </cell>
          <cell r="H4237">
            <v>286635</v>
          </cell>
        </row>
        <row r="4238">
          <cell r="G4238" t="str">
            <v>MG100S</v>
          </cell>
          <cell r="H4238">
            <v>286636</v>
          </cell>
        </row>
        <row r="4239">
          <cell r="G4239" t="str">
            <v>MPHPRESS28</v>
          </cell>
          <cell r="H4239">
            <v>286638</v>
          </cell>
        </row>
        <row r="4240">
          <cell r="G4240" t="str">
            <v>MG6112</v>
          </cell>
          <cell r="H4240">
            <v>286642</v>
          </cell>
        </row>
        <row r="4241">
          <cell r="G4241" t="str">
            <v>MPHST28</v>
          </cell>
          <cell r="H4241">
            <v>286648</v>
          </cell>
        </row>
        <row r="4242">
          <cell r="G4242" t="str">
            <v>MPHSTSIDE28</v>
          </cell>
          <cell r="H4242">
            <v>286652</v>
          </cell>
        </row>
        <row r="4243">
          <cell r="G4243" t="str">
            <v>MSC1065</v>
          </cell>
          <cell r="H4243">
            <v>286653</v>
          </cell>
        </row>
        <row r="4244">
          <cell r="G4244" t="str">
            <v>MSC1133</v>
          </cell>
          <cell r="H4244">
            <v>286655</v>
          </cell>
        </row>
        <row r="4245">
          <cell r="G4245" t="str">
            <v>MSC1544EP</v>
          </cell>
          <cell r="H4245">
            <v>286661</v>
          </cell>
        </row>
        <row r="4246">
          <cell r="G4246" t="str">
            <v>DYND04110</v>
          </cell>
          <cell r="H4246">
            <v>286662</v>
          </cell>
        </row>
        <row r="4247">
          <cell r="G4247" t="str">
            <v>DYND10150</v>
          </cell>
          <cell r="H4247">
            <v>286664</v>
          </cell>
        </row>
        <row r="4248">
          <cell r="G4248" t="str">
            <v>DYND11855</v>
          </cell>
          <cell r="H4248">
            <v>286666</v>
          </cell>
        </row>
        <row r="4249">
          <cell r="G4249" t="str">
            <v>MSC1845EP</v>
          </cell>
          <cell r="H4249">
            <v>286667</v>
          </cell>
        </row>
        <row r="4250">
          <cell r="G4250" t="str">
            <v>MSC1918EP</v>
          </cell>
          <cell r="H4250">
            <v>286670</v>
          </cell>
        </row>
        <row r="4251">
          <cell r="G4251" t="str">
            <v>DYND74661</v>
          </cell>
          <cell r="H4251">
            <v>286673</v>
          </cell>
        </row>
        <row r="4252">
          <cell r="G4252" t="str">
            <v>DYNDTN1512</v>
          </cell>
          <cell r="H4252">
            <v>286676</v>
          </cell>
        </row>
        <row r="4253">
          <cell r="G4253" t="str">
            <v>MSC2866B</v>
          </cell>
          <cell r="H4253">
            <v>286682</v>
          </cell>
        </row>
        <row r="4254">
          <cell r="G4254" t="str">
            <v>HCS70004RD</v>
          </cell>
          <cell r="H4254">
            <v>286686</v>
          </cell>
        </row>
        <row r="4255">
          <cell r="G4255" t="str">
            <v>ENFIT70503</v>
          </cell>
          <cell r="H4255">
            <v>286687</v>
          </cell>
        </row>
        <row r="4256">
          <cell r="G4256" t="str">
            <v>HDX18010</v>
          </cell>
          <cell r="H4256">
            <v>286688</v>
          </cell>
        </row>
        <row r="4257">
          <cell r="G4257" t="str">
            <v>MSC351310</v>
          </cell>
          <cell r="H4257">
            <v>286696</v>
          </cell>
        </row>
        <row r="4258">
          <cell r="G4258" t="str">
            <v>MSC7348EP</v>
          </cell>
          <cell r="H4258">
            <v>286698</v>
          </cell>
        </row>
        <row r="4259">
          <cell r="G4259" t="str">
            <v>MDS705154</v>
          </cell>
          <cell r="H4259">
            <v>286701</v>
          </cell>
        </row>
        <row r="4260">
          <cell r="G4260" t="str">
            <v>MDS9950</v>
          </cell>
          <cell r="H4260">
            <v>286702</v>
          </cell>
        </row>
        <row r="4261">
          <cell r="G4261" t="str">
            <v>MSC7866EP</v>
          </cell>
          <cell r="H4261">
            <v>286706</v>
          </cell>
        </row>
        <row r="4262">
          <cell r="G4262" t="str">
            <v>MSC7918EP</v>
          </cell>
          <cell r="H4262">
            <v>286714</v>
          </cell>
        </row>
        <row r="4263">
          <cell r="G4263" t="str">
            <v>NON081440</v>
          </cell>
          <cell r="H4263">
            <v>286716</v>
          </cell>
        </row>
        <row r="4264">
          <cell r="G4264" t="str">
            <v>NON081962</v>
          </cell>
          <cell r="H4264">
            <v>286721</v>
          </cell>
        </row>
        <row r="4265">
          <cell r="G4265" t="str">
            <v>NON081963</v>
          </cell>
          <cell r="H4265">
            <v>286724</v>
          </cell>
        </row>
        <row r="4266">
          <cell r="G4266" t="str">
            <v>NON24506A</v>
          </cell>
          <cell r="H4266">
            <v>286727</v>
          </cell>
        </row>
        <row r="4267">
          <cell r="G4267" t="str">
            <v>NON24507A</v>
          </cell>
          <cell r="H4267">
            <v>286730</v>
          </cell>
        </row>
        <row r="4268">
          <cell r="G4268" t="str">
            <v>MSC861X8EP</v>
          </cell>
          <cell r="H4268">
            <v>286742</v>
          </cell>
        </row>
        <row r="4269">
          <cell r="G4269" t="str">
            <v>MSC8801EP</v>
          </cell>
          <cell r="H4269">
            <v>286746</v>
          </cell>
        </row>
        <row r="4270">
          <cell r="G4270" t="str">
            <v>MSC9566EP</v>
          </cell>
          <cell r="H4270">
            <v>286750</v>
          </cell>
        </row>
        <row r="4271">
          <cell r="G4271" t="str">
            <v>MSC9606EP</v>
          </cell>
          <cell r="H4271">
            <v>286752</v>
          </cell>
        </row>
        <row r="4272">
          <cell r="G4272" t="str">
            <v>NON24774</v>
          </cell>
          <cell r="H4272">
            <v>286753</v>
          </cell>
        </row>
        <row r="4273">
          <cell r="G4273" t="str">
            <v>MSC9666EP</v>
          </cell>
          <cell r="H4273">
            <v>286754</v>
          </cell>
        </row>
        <row r="4274">
          <cell r="G4274" t="str">
            <v>NON255000</v>
          </cell>
          <cell r="H4274">
            <v>286755</v>
          </cell>
        </row>
        <row r="4275">
          <cell r="G4275" t="str">
            <v>NON25760</v>
          </cell>
          <cell r="H4275">
            <v>286758</v>
          </cell>
        </row>
        <row r="4276">
          <cell r="G4276" t="str">
            <v>MSC97310</v>
          </cell>
          <cell r="H4276">
            <v>286760</v>
          </cell>
        </row>
        <row r="4277">
          <cell r="G4277" t="str">
            <v>NON05007</v>
          </cell>
          <cell r="H4277">
            <v>286777</v>
          </cell>
        </row>
        <row r="4278">
          <cell r="G4278" t="str">
            <v>PGL050TUBE</v>
          </cell>
          <cell r="H4278">
            <v>286786</v>
          </cell>
        </row>
        <row r="4279">
          <cell r="G4279" t="str">
            <v>PRM260002</v>
          </cell>
          <cell r="H4279">
            <v>286787</v>
          </cell>
        </row>
        <row r="4280">
          <cell r="G4280" t="str">
            <v>PRM260102</v>
          </cell>
          <cell r="H4280">
            <v>286795</v>
          </cell>
        </row>
        <row r="4281">
          <cell r="G4281" t="str">
            <v>PRM260201</v>
          </cell>
          <cell r="H4281">
            <v>286796</v>
          </cell>
        </row>
        <row r="4282">
          <cell r="G4282" t="str">
            <v>SYPHHTOTE1</v>
          </cell>
          <cell r="H4282">
            <v>286797</v>
          </cell>
        </row>
        <row r="4283">
          <cell r="G4283" t="str">
            <v>MDS0425503</v>
          </cell>
          <cell r="H4283">
            <v>286798</v>
          </cell>
        </row>
        <row r="4284">
          <cell r="G4284" t="str">
            <v>MDS0425504</v>
          </cell>
          <cell r="H4284">
            <v>286800</v>
          </cell>
        </row>
        <row r="4285">
          <cell r="G4285" t="str">
            <v>MDS0425625</v>
          </cell>
          <cell r="H4285">
            <v>286801</v>
          </cell>
        </row>
        <row r="4286">
          <cell r="G4286" t="str">
            <v>SYR100207</v>
          </cell>
          <cell r="H4286">
            <v>286812</v>
          </cell>
        </row>
        <row r="4287">
          <cell r="G4287" t="str">
            <v>SYR110021F</v>
          </cell>
          <cell r="H4287">
            <v>286814</v>
          </cell>
        </row>
        <row r="4288">
          <cell r="G4288" t="str">
            <v>SYR110022F</v>
          </cell>
          <cell r="H4288">
            <v>286816</v>
          </cell>
        </row>
        <row r="4289">
          <cell r="G4289" t="str">
            <v>SYRS103235</v>
          </cell>
          <cell r="H4289">
            <v>286840</v>
          </cell>
        </row>
        <row r="4290">
          <cell r="G4290" t="str">
            <v>SYRS103235</v>
          </cell>
          <cell r="H4290">
            <v>286840</v>
          </cell>
        </row>
        <row r="4291">
          <cell r="G4291" t="str">
            <v>SYRS103235</v>
          </cell>
          <cell r="H4291">
            <v>286840</v>
          </cell>
        </row>
        <row r="4292">
          <cell r="G4292" t="str">
            <v>DYND11802</v>
          </cell>
          <cell r="H4292">
            <v>286858</v>
          </cell>
        </row>
        <row r="4293">
          <cell r="G4293" t="str">
            <v>SYRSI193292</v>
          </cell>
          <cell r="H4293">
            <v>286877</v>
          </cell>
        </row>
        <row r="4294">
          <cell r="G4294" t="str">
            <v>SYRSI193292</v>
          </cell>
          <cell r="H4294">
            <v>286877</v>
          </cell>
        </row>
        <row r="4295">
          <cell r="G4295" t="str">
            <v>SYRSI193292</v>
          </cell>
          <cell r="H4295">
            <v>286877</v>
          </cell>
        </row>
        <row r="4296">
          <cell r="G4296" t="str">
            <v>MDS089204</v>
          </cell>
          <cell r="H4296">
            <v>286899</v>
          </cell>
        </row>
        <row r="4297">
          <cell r="G4297" t="str">
            <v>600NBTXS-CA</v>
          </cell>
          <cell r="H4297">
            <v>286926</v>
          </cell>
        </row>
        <row r="4298">
          <cell r="G4298" t="str">
            <v>MDS090737</v>
          </cell>
          <cell r="H4298">
            <v>286928</v>
          </cell>
        </row>
        <row r="4299">
          <cell r="G4299" t="str">
            <v>600NJTS-CA</v>
          </cell>
          <cell r="H4299">
            <v>286934</v>
          </cell>
        </row>
        <row r="4300">
          <cell r="G4300" t="str">
            <v>600NJTXXL-CA</v>
          </cell>
          <cell r="H4300">
            <v>286935</v>
          </cell>
        </row>
        <row r="4301">
          <cell r="G4301" t="str">
            <v>600NRPM-CA</v>
          </cell>
          <cell r="H4301">
            <v>286936</v>
          </cell>
        </row>
        <row r="4302">
          <cell r="G4302" t="str">
            <v>MDS096206</v>
          </cell>
          <cell r="H4302">
            <v>286937</v>
          </cell>
        </row>
        <row r="4303">
          <cell r="G4303" t="str">
            <v>600NRPS-CA</v>
          </cell>
          <cell r="H4303">
            <v>286938</v>
          </cell>
        </row>
        <row r="4304">
          <cell r="G4304" t="str">
            <v>600NTRXL-CA</v>
          </cell>
          <cell r="H4304">
            <v>286939</v>
          </cell>
        </row>
        <row r="4305">
          <cell r="G4305" t="str">
            <v>610NBTM-CA</v>
          </cell>
          <cell r="H4305">
            <v>286941</v>
          </cell>
        </row>
        <row r="4306">
          <cell r="G4306" t="str">
            <v>610NBTXXL-CA</v>
          </cell>
          <cell r="H4306">
            <v>286944</v>
          </cell>
        </row>
        <row r="4307">
          <cell r="G4307" t="str">
            <v>MDS096513HP</v>
          </cell>
          <cell r="H4307">
            <v>286960</v>
          </cell>
        </row>
        <row r="4308">
          <cell r="G4308" t="str">
            <v>MDS098013</v>
          </cell>
          <cell r="H4308">
            <v>286974</v>
          </cell>
        </row>
        <row r="4309">
          <cell r="G4309" t="str">
            <v>MDS1001</v>
          </cell>
          <cell r="H4309">
            <v>286984</v>
          </cell>
        </row>
        <row r="4310">
          <cell r="G4310" t="str">
            <v>MDS10485</v>
          </cell>
          <cell r="H4310">
            <v>287000</v>
          </cell>
        </row>
        <row r="4311">
          <cell r="G4311" t="str">
            <v>6636BLCM</v>
          </cell>
          <cell r="H4311">
            <v>287005</v>
          </cell>
        </row>
        <row r="4312">
          <cell r="G4312" t="str">
            <v>6636BLCS</v>
          </cell>
          <cell r="H4312">
            <v>287006</v>
          </cell>
        </row>
        <row r="4313">
          <cell r="G4313" t="str">
            <v>MDS10583</v>
          </cell>
          <cell r="H4313">
            <v>287007</v>
          </cell>
        </row>
        <row r="4314">
          <cell r="G4314" t="str">
            <v>6636BLCXL</v>
          </cell>
          <cell r="H4314">
            <v>287008</v>
          </cell>
        </row>
        <row r="4315">
          <cell r="G4315" t="str">
            <v>6636BLCXXXL</v>
          </cell>
          <cell r="H4315">
            <v>287009</v>
          </cell>
        </row>
        <row r="4316">
          <cell r="G4316">
            <v>66949</v>
          </cell>
          <cell r="H4316">
            <v>287013</v>
          </cell>
        </row>
        <row r="4317">
          <cell r="G4317" t="str">
            <v>6GLIDE511</v>
          </cell>
          <cell r="H4317">
            <v>287020</v>
          </cell>
        </row>
        <row r="4318">
          <cell r="G4318" t="str">
            <v>6GLIDE511</v>
          </cell>
          <cell r="H4318">
            <v>287020</v>
          </cell>
        </row>
        <row r="4319">
          <cell r="G4319" t="str">
            <v>6GLIDE511</v>
          </cell>
          <cell r="H4319">
            <v>287020</v>
          </cell>
        </row>
        <row r="4320">
          <cell r="G4320" t="str">
            <v>6GLIDE512</v>
          </cell>
          <cell r="H4320">
            <v>287022</v>
          </cell>
        </row>
        <row r="4321">
          <cell r="G4321" t="str">
            <v>6GLIDE512</v>
          </cell>
          <cell r="H4321">
            <v>287022</v>
          </cell>
        </row>
        <row r="4322">
          <cell r="G4322" t="str">
            <v>6GLIDE512</v>
          </cell>
          <cell r="H4322">
            <v>287022</v>
          </cell>
        </row>
        <row r="4323">
          <cell r="G4323" t="str">
            <v>MDS10607</v>
          </cell>
          <cell r="H4323">
            <v>287023</v>
          </cell>
        </row>
        <row r="4324">
          <cell r="G4324" t="str">
            <v>810JWNL-CA</v>
          </cell>
          <cell r="H4324">
            <v>287029</v>
          </cell>
        </row>
        <row r="4325">
          <cell r="G4325" t="str">
            <v>810JWNM-CA</v>
          </cell>
          <cell r="H4325">
            <v>287030</v>
          </cell>
        </row>
        <row r="4326">
          <cell r="G4326" t="str">
            <v>MDS10700</v>
          </cell>
          <cell r="H4326">
            <v>287032</v>
          </cell>
        </row>
        <row r="4327">
          <cell r="G4327" t="str">
            <v>810JWNXL-CA</v>
          </cell>
          <cell r="H4327">
            <v>287033</v>
          </cell>
        </row>
        <row r="4328">
          <cell r="G4328" t="str">
            <v>810JWNXXL-CA</v>
          </cell>
          <cell r="H4328">
            <v>287034</v>
          </cell>
        </row>
        <row r="4329">
          <cell r="G4329" t="str">
            <v>810JWNXXXL-CA</v>
          </cell>
          <cell r="H4329">
            <v>287035</v>
          </cell>
        </row>
        <row r="4330">
          <cell r="G4330" t="str">
            <v>MDS107032</v>
          </cell>
          <cell r="H4330">
            <v>287036</v>
          </cell>
        </row>
        <row r="4331">
          <cell r="G4331" t="str">
            <v>829JWNL</v>
          </cell>
          <cell r="H4331">
            <v>287039</v>
          </cell>
        </row>
        <row r="4332">
          <cell r="G4332" t="str">
            <v>829JWNM</v>
          </cell>
          <cell r="H4332">
            <v>287042</v>
          </cell>
        </row>
        <row r="4333">
          <cell r="G4333" t="str">
            <v>829JWNS</v>
          </cell>
          <cell r="H4333">
            <v>287044</v>
          </cell>
        </row>
        <row r="4334">
          <cell r="G4334" t="str">
            <v>829JWNXL</v>
          </cell>
          <cell r="H4334">
            <v>287046</v>
          </cell>
        </row>
        <row r="4335">
          <cell r="G4335" t="str">
            <v>829JWNXXL</v>
          </cell>
          <cell r="H4335">
            <v>287047</v>
          </cell>
        </row>
        <row r="4336">
          <cell r="G4336" t="str">
            <v>MDS10720</v>
          </cell>
          <cell r="H4336">
            <v>287048</v>
          </cell>
        </row>
        <row r="4337">
          <cell r="G4337" t="str">
            <v>MDS10731</v>
          </cell>
          <cell r="H4337">
            <v>287053</v>
          </cell>
        </row>
        <row r="4338">
          <cell r="G4338" t="str">
            <v>MDS10801</v>
          </cell>
          <cell r="H4338">
            <v>287059</v>
          </cell>
        </row>
        <row r="4339">
          <cell r="G4339" t="str">
            <v>8832DKWL</v>
          </cell>
          <cell r="H4339">
            <v>287085</v>
          </cell>
        </row>
        <row r="4340">
          <cell r="G4340" t="str">
            <v>8832DKWM</v>
          </cell>
          <cell r="H4340">
            <v>287087</v>
          </cell>
        </row>
        <row r="4341">
          <cell r="G4341" t="str">
            <v>8832DKWXL</v>
          </cell>
          <cell r="H4341">
            <v>287088</v>
          </cell>
        </row>
        <row r="4342">
          <cell r="G4342" t="str">
            <v>8832JNTL</v>
          </cell>
          <cell r="H4342">
            <v>287092</v>
          </cell>
        </row>
        <row r="4343">
          <cell r="G4343" t="str">
            <v>8832JNTM</v>
          </cell>
          <cell r="H4343">
            <v>287093</v>
          </cell>
        </row>
        <row r="4344">
          <cell r="G4344" t="str">
            <v>8832JNTXL</v>
          </cell>
          <cell r="H4344">
            <v>287095</v>
          </cell>
        </row>
        <row r="4345">
          <cell r="G4345" t="str">
            <v>MDS1250107</v>
          </cell>
          <cell r="H4345">
            <v>287097</v>
          </cell>
        </row>
        <row r="4346">
          <cell r="G4346" t="str">
            <v>8832JWNL</v>
          </cell>
          <cell r="H4346">
            <v>287101</v>
          </cell>
        </row>
        <row r="4347">
          <cell r="G4347" t="str">
            <v>8832JWNM</v>
          </cell>
          <cell r="H4347">
            <v>287102</v>
          </cell>
        </row>
        <row r="4348">
          <cell r="G4348" t="str">
            <v>MDS1260</v>
          </cell>
          <cell r="H4348">
            <v>287104</v>
          </cell>
        </row>
        <row r="4349">
          <cell r="G4349" t="str">
            <v>8832XTQXL</v>
          </cell>
          <cell r="H4349">
            <v>287110</v>
          </cell>
        </row>
        <row r="4350">
          <cell r="G4350" t="str">
            <v>MDS133037R</v>
          </cell>
          <cell r="H4350">
            <v>287111</v>
          </cell>
        </row>
        <row r="4351">
          <cell r="G4351" t="str">
            <v>893NBTM</v>
          </cell>
          <cell r="H4351">
            <v>287114</v>
          </cell>
        </row>
        <row r="4352">
          <cell r="G4352" t="str">
            <v>893NBTXL</v>
          </cell>
          <cell r="H4352">
            <v>287118</v>
          </cell>
        </row>
        <row r="4353">
          <cell r="G4353" t="str">
            <v>893NBTXS</v>
          </cell>
          <cell r="H4353">
            <v>287122</v>
          </cell>
        </row>
        <row r="4354">
          <cell r="G4354" t="str">
            <v>893NNTL</v>
          </cell>
          <cell r="H4354">
            <v>287124</v>
          </cell>
        </row>
        <row r="4355">
          <cell r="G4355" t="str">
            <v>MDS1372067</v>
          </cell>
          <cell r="H4355">
            <v>287125</v>
          </cell>
        </row>
        <row r="4356">
          <cell r="G4356" t="str">
            <v>900JNTXXL-CM</v>
          </cell>
          <cell r="H4356">
            <v>287132</v>
          </cell>
        </row>
        <row r="4357">
          <cell r="G4357" t="str">
            <v>MDS160604</v>
          </cell>
          <cell r="H4357">
            <v>287149</v>
          </cell>
        </row>
        <row r="4358">
          <cell r="G4358" t="str">
            <v>CCD144X99COR</v>
          </cell>
          <cell r="H4358">
            <v>287150</v>
          </cell>
        </row>
        <row r="4359">
          <cell r="G4359" t="str">
            <v>CLE202</v>
          </cell>
          <cell r="H4359">
            <v>287156</v>
          </cell>
        </row>
        <row r="4360">
          <cell r="G4360" t="str">
            <v>MDS160608</v>
          </cell>
          <cell r="H4360">
            <v>287157</v>
          </cell>
        </row>
        <row r="4361">
          <cell r="G4361" t="str">
            <v>CLE203</v>
          </cell>
          <cell r="H4361">
            <v>287158</v>
          </cell>
        </row>
        <row r="4362">
          <cell r="G4362" t="str">
            <v>MDS160698</v>
          </cell>
          <cell r="H4362">
            <v>287161</v>
          </cell>
        </row>
        <row r="4363">
          <cell r="G4363" t="str">
            <v>MDS160894</v>
          </cell>
          <cell r="H4363">
            <v>287165</v>
          </cell>
        </row>
        <row r="4364">
          <cell r="G4364" t="str">
            <v>MDS160898</v>
          </cell>
          <cell r="H4364">
            <v>287166</v>
          </cell>
        </row>
        <row r="4365">
          <cell r="G4365" t="str">
            <v>DYNJNC30F</v>
          </cell>
          <cell r="H4365">
            <v>287169</v>
          </cell>
        </row>
        <row r="4366">
          <cell r="G4366" t="str">
            <v>CPAP9400</v>
          </cell>
          <cell r="H4366">
            <v>287179</v>
          </cell>
        </row>
        <row r="4367">
          <cell r="G4367" t="str">
            <v>CPAP9401</v>
          </cell>
          <cell r="H4367">
            <v>287180</v>
          </cell>
        </row>
        <row r="4368">
          <cell r="G4368" t="str">
            <v>CPAP9402</v>
          </cell>
          <cell r="H4368">
            <v>287182</v>
          </cell>
        </row>
        <row r="4369">
          <cell r="G4369" t="str">
            <v>CPAP9403</v>
          </cell>
          <cell r="H4369">
            <v>287183</v>
          </cell>
        </row>
        <row r="4370">
          <cell r="G4370" t="str">
            <v>313-9410</v>
          </cell>
          <cell r="H4370">
            <v>287187</v>
          </cell>
        </row>
        <row r="4371">
          <cell r="G4371" t="str">
            <v>MDS1800LW</v>
          </cell>
          <cell r="H4371">
            <v>287189</v>
          </cell>
        </row>
        <row r="4372">
          <cell r="G4372" t="str">
            <v>CR911L</v>
          </cell>
          <cell r="H4372">
            <v>287192</v>
          </cell>
        </row>
        <row r="4373">
          <cell r="G4373" t="str">
            <v>CR911M</v>
          </cell>
          <cell r="H4373">
            <v>287193</v>
          </cell>
        </row>
        <row r="4374">
          <cell r="G4374" t="str">
            <v>CR911XL</v>
          </cell>
          <cell r="H4374">
            <v>287194</v>
          </cell>
        </row>
        <row r="4375">
          <cell r="G4375" t="str">
            <v>CR911XXL</v>
          </cell>
          <cell r="H4375">
            <v>287195</v>
          </cell>
        </row>
        <row r="4376">
          <cell r="G4376" t="str">
            <v>CRI1102</v>
          </cell>
          <cell r="H4376">
            <v>287196</v>
          </cell>
        </row>
        <row r="4377">
          <cell r="G4377" t="str">
            <v>MDS1800XW</v>
          </cell>
          <cell r="H4377">
            <v>287197</v>
          </cell>
        </row>
        <row r="4378">
          <cell r="G4378" t="str">
            <v>CRI1203</v>
          </cell>
          <cell r="H4378">
            <v>287198</v>
          </cell>
        </row>
        <row r="4379">
          <cell r="G4379" t="str">
            <v>CRI5000B</v>
          </cell>
          <cell r="H4379">
            <v>287204</v>
          </cell>
        </row>
        <row r="4380">
          <cell r="G4380" t="str">
            <v>CRI5001B</v>
          </cell>
          <cell r="H4380">
            <v>287206</v>
          </cell>
        </row>
        <row r="4381">
          <cell r="G4381" t="str">
            <v>MDS191096</v>
          </cell>
          <cell r="H4381">
            <v>287208</v>
          </cell>
        </row>
        <row r="4382">
          <cell r="G4382" t="str">
            <v>MDS192094B</v>
          </cell>
          <cell r="H4382">
            <v>287210</v>
          </cell>
        </row>
        <row r="4383">
          <cell r="G4383" t="str">
            <v>MDS192096B</v>
          </cell>
          <cell r="H4383">
            <v>287218</v>
          </cell>
        </row>
        <row r="4384">
          <cell r="G4384" t="str">
            <v>MDS193196B</v>
          </cell>
          <cell r="H4384">
            <v>287221</v>
          </cell>
        </row>
        <row r="4385">
          <cell r="G4385" t="str">
            <v>MDS194094U</v>
          </cell>
          <cell r="H4385">
            <v>287223</v>
          </cell>
        </row>
        <row r="4386">
          <cell r="G4386" t="str">
            <v>MDS200525</v>
          </cell>
          <cell r="H4386">
            <v>287232</v>
          </cell>
        </row>
        <row r="4387">
          <cell r="G4387" t="str">
            <v>MDS200856</v>
          </cell>
          <cell r="H4387">
            <v>287240</v>
          </cell>
        </row>
        <row r="4388">
          <cell r="G4388" t="str">
            <v>MDS201222</v>
          </cell>
          <cell r="H4388">
            <v>287244</v>
          </cell>
        </row>
        <row r="4389">
          <cell r="G4389" t="str">
            <v>MDS202080</v>
          </cell>
          <cell r="H4389">
            <v>287245</v>
          </cell>
        </row>
        <row r="4390">
          <cell r="G4390" t="str">
            <v>MDS204111</v>
          </cell>
          <cell r="H4390">
            <v>287248</v>
          </cell>
        </row>
        <row r="4391">
          <cell r="G4391" t="str">
            <v>MDS204888</v>
          </cell>
          <cell r="H4391">
            <v>287252</v>
          </cell>
        </row>
        <row r="4392">
          <cell r="G4392" t="str">
            <v>MDS205777</v>
          </cell>
          <cell r="H4392">
            <v>287257</v>
          </cell>
        </row>
        <row r="4393">
          <cell r="G4393" t="str">
            <v>MDS206333</v>
          </cell>
          <cell r="H4393">
            <v>287261</v>
          </cell>
        </row>
        <row r="4394">
          <cell r="G4394" t="str">
            <v>CUR01726RB</v>
          </cell>
          <cell r="H4394">
            <v>287263</v>
          </cell>
        </row>
        <row r="4395">
          <cell r="G4395" t="str">
            <v>CUR02278RB</v>
          </cell>
          <cell r="H4395">
            <v>287265</v>
          </cell>
        </row>
        <row r="4396">
          <cell r="G4396" t="str">
            <v>CUR02279RB</v>
          </cell>
          <cell r="H4396">
            <v>287270</v>
          </cell>
        </row>
        <row r="4397">
          <cell r="G4397" t="str">
            <v>CUR095005B</v>
          </cell>
          <cell r="H4397">
            <v>287271</v>
          </cell>
        </row>
        <row r="4398">
          <cell r="G4398" t="str">
            <v>CUR136103RB</v>
          </cell>
          <cell r="H4398">
            <v>287272</v>
          </cell>
        </row>
        <row r="4399">
          <cell r="G4399" t="str">
            <v>CUR26444</v>
          </cell>
          <cell r="H4399">
            <v>287287</v>
          </cell>
        </row>
        <row r="4400">
          <cell r="G4400" t="str">
            <v>MDS209555</v>
          </cell>
          <cell r="H4400">
            <v>287288</v>
          </cell>
        </row>
        <row r="4401">
          <cell r="G4401" t="str">
            <v>CUR45157RB</v>
          </cell>
          <cell r="H4401">
            <v>287290</v>
          </cell>
        </row>
        <row r="4402">
          <cell r="G4402" t="str">
            <v>CUR45227NRB</v>
          </cell>
          <cell r="H4402">
            <v>287293</v>
          </cell>
        </row>
        <row r="4403">
          <cell r="G4403" t="str">
            <v>CUR45701RB</v>
          </cell>
          <cell r="H4403">
            <v>287296</v>
          </cell>
        </row>
        <row r="4404">
          <cell r="G4404" t="str">
            <v>CUR471435NRB</v>
          </cell>
          <cell r="H4404">
            <v>287297</v>
          </cell>
        </row>
        <row r="4405">
          <cell r="G4405" t="str">
            <v>CUR47315RRB</v>
          </cell>
          <cell r="H4405">
            <v>287299</v>
          </cell>
        </row>
        <row r="4406">
          <cell r="G4406" t="str">
            <v>CUR47397RB</v>
          </cell>
          <cell r="H4406">
            <v>287303</v>
          </cell>
        </row>
        <row r="4407">
          <cell r="G4407" t="str">
            <v>CUR47398RB</v>
          </cell>
          <cell r="H4407">
            <v>287304</v>
          </cell>
        </row>
        <row r="4408">
          <cell r="G4408" t="str">
            <v>CUR47443RB</v>
          </cell>
          <cell r="H4408">
            <v>287306</v>
          </cell>
        </row>
        <row r="4409">
          <cell r="G4409" t="str">
            <v>MDS2100201</v>
          </cell>
          <cell r="H4409">
            <v>287312</v>
          </cell>
        </row>
        <row r="4410">
          <cell r="G4410" t="str">
            <v>CUR9313</v>
          </cell>
          <cell r="H4410">
            <v>287314</v>
          </cell>
        </row>
        <row r="4411">
          <cell r="G4411" t="str">
            <v>MDS2101201</v>
          </cell>
          <cell r="H4411">
            <v>287317</v>
          </cell>
        </row>
        <row r="4412">
          <cell r="G4412" t="str">
            <v>MDS2131203</v>
          </cell>
          <cell r="H4412">
            <v>287321</v>
          </cell>
        </row>
        <row r="4413">
          <cell r="G4413" t="str">
            <v>MDS3001</v>
          </cell>
          <cell r="H4413">
            <v>287331</v>
          </cell>
        </row>
        <row r="4414">
          <cell r="G4414" t="str">
            <v>DK12-0200LF</v>
          </cell>
          <cell r="H4414">
            <v>287337</v>
          </cell>
        </row>
        <row r="4415">
          <cell r="G4415" t="str">
            <v>DNSC1000VS</v>
          </cell>
          <cell r="H4415">
            <v>287338</v>
          </cell>
        </row>
        <row r="4416">
          <cell r="G4416" t="str">
            <v>DYC80545</v>
          </cell>
          <cell r="H4416">
            <v>287340</v>
          </cell>
        </row>
        <row r="4417">
          <cell r="G4417" t="str">
            <v>DYKD10022A1</v>
          </cell>
          <cell r="H4417">
            <v>287342</v>
          </cell>
        </row>
        <row r="4418">
          <cell r="G4418" t="str">
            <v>DYKD2008PD</v>
          </cell>
          <cell r="H4418">
            <v>287344</v>
          </cell>
        </row>
        <row r="4419">
          <cell r="G4419" t="str">
            <v>MDS3001PLUS</v>
          </cell>
          <cell r="H4419">
            <v>287347</v>
          </cell>
        </row>
        <row r="4420">
          <cell r="G4420" t="str">
            <v>MDS3002</v>
          </cell>
          <cell r="H4420">
            <v>287349</v>
          </cell>
        </row>
        <row r="4421">
          <cell r="G4421" t="str">
            <v>DYND04012</v>
          </cell>
          <cell r="H4421">
            <v>287352</v>
          </cell>
        </row>
        <row r="4422">
          <cell r="G4422" t="str">
            <v>DYND06002</v>
          </cell>
          <cell r="H4422">
            <v>287357</v>
          </cell>
        </row>
        <row r="4423">
          <cell r="G4423" t="str">
            <v>DYND07601</v>
          </cell>
          <cell r="H4423">
            <v>287360</v>
          </cell>
        </row>
        <row r="4424">
          <cell r="G4424" t="str">
            <v>DYND11768</v>
          </cell>
          <cell r="H4424">
            <v>287369</v>
          </cell>
        </row>
        <row r="4425">
          <cell r="G4425" t="str">
            <v>DYND1730SB</v>
          </cell>
          <cell r="H4425">
            <v>287371</v>
          </cell>
        </row>
        <row r="4426">
          <cell r="G4426" t="str">
            <v>DYND11770</v>
          </cell>
          <cell r="H4426">
            <v>287373</v>
          </cell>
        </row>
        <row r="4427">
          <cell r="G4427" t="str">
            <v>DYND12582</v>
          </cell>
          <cell r="H4427">
            <v>287380</v>
          </cell>
        </row>
        <row r="4428">
          <cell r="G4428" t="str">
            <v>DYND13515</v>
          </cell>
          <cell r="H4428">
            <v>287382</v>
          </cell>
        </row>
        <row r="4429">
          <cell r="G4429" t="str">
            <v>DYND140214</v>
          </cell>
          <cell r="H4429">
            <v>287383</v>
          </cell>
        </row>
        <row r="4430">
          <cell r="G4430" t="str">
            <v>DYND141014</v>
          </cell>
          <cell r="H4430">
            <v>287385</v>
          </cell>
        </row>
        <row r="4431">
          <cell r="G4431" t="str">
            <v>DYND141016</v>
          </cell>
          <cell r="H4431">
            <v>287394</v>
          </cell>
        </row>
        <row r="4432">
          <cell r="G4432" t="str">
            <v>DYND141218</v>
          </cell>
          <cell r="H4432">
            <v>287395</v>
          </cell>
        </row>
        <row r="4433">
          <cell r="G4433" t="str">
            <v>DYND141220</v>
          </cell>
          <cell r="H4433">
            <v>287398</v>
          </cell>
        </row>
        <row r="4434">
          <cell r="G4434" t="str">
            <v>DYND18350</v>
          </cell>
          <cell r="H4434">
            <v>287399</v>
          </cell>
        </row>
        <row r="4435">
          <cell r="G4435" t="str">
            <v>DYNJAAUC55</v>
          </cell>
          <cell r="H4435">
            <v>287401</v>
          </cell>
        </row>
        <row r="4436">
          <cell r="G4436" t="str">
            <v>DYND300050S</v>
          </cell>
          <cell r="H4436">
            <v>287412</v>
          </cell>
        </row>
        <row r="4437">
          <cell r="G4437" t="str">
            <v>DYND30102</v>
          </cell>
          <cell r="H4437">
            <v>287415</v>
          </cell>
        </row>
        <row r="4438">
          <cell r="G4438" t="str">
            <v>NONCV280XXXL</v>
          </cell>
          <cell r="H4438">
            <v>287416</v>
          </cell>
        </row>
        <row r="4439">
          <cell r="G4439" t="str">
            <v>GEM3130S</v>
          </cell>
          <cell r="H4439">
            <v>287421</v>
          </cell>
        </row>
        <row r="4440">
          <cell r="G4440" t="str">
            <v>DYND41982</v>
          </cell>
          <cell r="H4440">
            <v>287423</v>
          </cell>
        </row>
        <row r="4441">
          <cell r="G4441" t="str">
            <v>DYND43080</v>
          </cell>
          <cell r="H4441">
            <v>287426</v>
          </cell>
        </row>
        <row r="4442">
          <cell r="G4442" t="str">
            <v>ORLLPOM</v>
          </cell>
          <cell r="H4442">
            <v>287429</v>
          </cell>
        </row>
        <row r="4443">
          <cell r="G4443" t="str">
            <v>MDS198517</v>
          </cell>
          <cell r="H4443">
            <v>287442</v>
          </cell>
        </row>
        <row r="4444">
          <cell r="G4444" t="str">
            <v>DYND70279</v>
          </cell>
          <cell r="H4444">
            <v>287443</v>
          </cell>
        </row>
        <row r="4445">
          <cell r="G4445" t="str">
            <v>DYND70322</v>
          </cell>
          <cell r="H4445">
            <v>287444</v>
          </cell>
        </row>
        <row r="4446">
          <cell r="G4446" t="str">
            <v>DYND70420L</v>
          </cell>
          <cell r="H4446">
            <v>287446</v>
          </cell>
        </row>
        <row r="4447">
          <cell r="G4447" t="str">
            <v>DYND70420S</v>
          </cell>
          <cell r="H4447">
            <v>287448</v>
          </cell>
        </row>
        <row r="4448">
          <cell r="G4448" t="str">
            <v>SPT-2002SMSCS</v>
          </cell>
          <cell r="H4448">
            <v>287465</v>
          </cell>
        </row>
        <row r="4449">
          <cell r="G4449" t="str">
            <v>DYNJE4400XLR</v>
          </cell>
          <cell r="H4449">
            <v>287467</v>
          </cell>
        </row>
        <row r="4450">
          <cell r="G4450" t="str">
            <v>DYND74273</v>
          </cell>
          <cell r="H4450">
            <v>287486</v>
          </cell>
        </row>
        <row r="4451">
          <cell r="G4451" t="str">
            <v>DYND74305</v>
          </cell>
          <cell r="H4451">
            <v>287489</v>
          </cell>
        </row>
        <row r="4452">
          <cell r="G4452" t="str">
            <v>DYND75227</v>
          </cell>
          <cell r="H4452">
            <v>287493</v>
          </cell>
        </row>
        <row r="4453">
          <cell r="G4453" t="str">
            <v>MDS36533003</v>
          </cell>
          <cell r="H4453">
            <v>287499</v>
          </cell>
        </row>
        <row r="4454">
          <cell r="G4454" t="str">
            <v>DYND7600S</v>
          </cell>
          <cell r="H4454">
            <v>287500</v>
          </cell>
        </row>
        <row r="4455">
          <cell r="G4455" t="str">
            <v>MDS3654</v>
          </cell>
          <cell r="H4455">
            <v>287504</v>
          </cell>
        </row>
        <row r="4456">
          <cell r="G4456" t="str">
            <v>DYND80234</v>
          </cell>
          <cell r="H4456">
            <v>287505</v>
          </cell>
        </row>
        <row r="4457">
          <cell r="G4457" t="str">
            <v>MDS3656301</v>
          </cell>
          <cell r="H4457">
            <v>287509</v>
          </cell>
        </row>
        <row r="4458">
          <cell r="G4458" t="str">
            <v>DYND80311</v>
          </cell>
          <cell r="H4458">
            <v>287511</v>
          </cell>
        </row>
        <row r="4459">
          <cell r="G4459" t="str">
            <v>DYND80414</v>
          </cell>
          <cell r="H4459">
            <v>287513</v>
          </cell>
        </row>
        <row r="4460">
          <cell r="G4460" t="str">
            <v>DYND80556</v>
          </cell>
          <cell r="H4460">
            <v>287515</v>
          </cell>
        </row>
        <row r="4461">
          <cell r="G4461" t="str">
            <v>DYND88200</v>
          </cell>
          <cell r="H4461">
            <v>287518</v>
          </cell>
        </row>
        <row r="4462">
          <cell r="G4462" t="str">
            <v>DYNDC1488</v>
          </cell>
          <cell r="H4462">
            <v>287519</v>
          </cell>
        </row>
        <row r="4463">
          <cell r="G4463" t="str">
            <v>DYNDORP4640A</v>
          </cell>
          <cell r="H4463">
            <v>287523</v>
          </cell>
        </row>
        <row r="4464">
          <cell r="G4464" t="str">
            <v>DYNDPVE912</v>
          </cell>
          <cell r="H4464">
            <v>287525</v>
          </cell>
        </row>
        <row r="4465">
          <cell r="G4465" t="str">
            <v>MDS3703</v>
          </cell>
          <cell r="H4465">
            <v>287529</v>
          </cell>
        </row>
        <row r="4466">
          <cell r="G4466" t="str">
            <v>MDS3746004</v>
          </cell>
          <cell r="H4466">
            <v>287536</v>
          </cell>
        </row>
        <row r="4467">
          <cell r="G4467" t="str">
            <v>IVL970</v>
          </cell>
          <cell r="H4467">
            <v>287537</v>
          </cell>
        </row>
        <row r="4468">
          <cell r="G4468" t="str">
            <v>DYNDTC5077</v>
          </cell>
          <cell r="H4468">
            <v>287542</v>
          </cell>
        </row>
        <row r="4469">
          <cell r="G4469" t="str">
            <v>DYNDTN0555</v>
          </cell>
          <cell r="H4469">
            <v>287545</v>
          </cell>
        </row>
        <row r="4470">
          <cell r="G4470" t="str">
            <v>DYNDTN1516</v>
          </cell>
          <cell r="H4470">
            <v>287546</v>
          </cell>
        </row>
        <row r="4471">
          <cell r="G4471" t="str">
            <v>MDS4001LAT</v>
          </cell>
          <cell r="H4471">
            <v>287547</v>
          </cell>
        </row>
        <row r="4472">
          <cell r="G4472" t="str">
            <v>DYNDTN1522</v>
          </cell>
          <cell r="H4472">
            <v>287548</v>
          </cell>
        </row>
        <row r="4473">
          <cell r="G4473" t="str">
            <v>DYNDTN1529</v>
          </cell>
          <cell r="H4473">
            <v>287550</v>
          </cell>
        </row>
        <row r="4474">
          <cell r="G4474" t="str">
            <v>DYNDTN2006</v>
          </cell>
          <cell r="H4474">
            <v>287551</v>
          </cell>
        </row>
        <row r="4475">
          <cell r="G4475" t="str">
            <v>DYNDTN2522</v>
          </cell>
          <cell r="H4475">
            <v>287552</v>
          </cell>
        </row>
        <row r="4476">
          <cell r="G4476" t="str">
            <v>M600NNT3XL-CA</v>
          </cell>
          <cell r="H4476">
            <v>287567</v>
          </cell>
        </row>
        <row r="4477">
          <cell r="G4477" t="str">
            <v>M600NNT4XL-CA</v>
          </cell>
          <cell r="H4477">
            <v>287568</v>
          </cell>
        </row>
        <row r="4478">
          <cell r="G4478" t="str">
            <v>M600NNTS-CA</v>
          </cell>
          <cell r="H4478">
            <v>287569</v>
          </cell>
        </row>
        <row r="4479">
          <cell r="G4479" t="str">
            <v>M600NNTXS-CA</v>
          </cell>
          <cell r="H4479">
            <v>287570</v>
          </cell>
        </row>
        <row r="4480">
          <cell r="G4480" t="str">
            <v>M600NNTXXL-CA</v>
          </cell>
          <cell r="H4480">
            <v>287571</v>
          </cell>
        </row>
        <row r="4481">
          <cell r="G4481" t="str">
            <v>M630NHTL-CA</v>
          </cell>
          <cell r="H4481">
            <v>287594</v>
          </cell>
        </row>
        <row r="4482">
          <cell r="G4482" t="str">
            <v>M630NHTXL-CA</v>
          </cell>
          <cell r="H4482">
            <v>287600</v>
          </cell>
        </row>
        <row r="4483">
          <cell r="G4483" t="str">
            <v>M630NNTL-CA</v>
          </cell>
          <cell r="H4483">
            <v>287606</v>
          </cell>
        </row>
        <row r="4484">
          <cell r="G4484" t="str">
            <v>M630NNTS-CA</v>
          </cell>
          <cell r="H4484">
            <v>287611</v>
          </cell>
        </row>
        <row r="4485">
          <cell r="G4485" t="str">
            <v>M630NNTXL-CA</v>
          </cell>
          <cell r="H4485">
            <v>287612</v>
          </cell>
        </row>
        <row r="4486">
          <cell r="G4486" t="str">
            <v>LAB-01N-CS</v>
          </cell>
          <cell r="H4486">
            <v>287628</v>
          </cell>
        </row>
        <row r="4487">
          <cell r="G4487" t="str">
            <v>BRMC-05</v>
          </cell>
          <cell r="H4487">
            <v>287630</v>
          </cell>
        </row>
        <row r="4488">
          <cell r="G4488" t="str">
            <v>MCHEM100</v>
          </cell>
          <cell r="H4488">
            <v>287634</v>
          </cell>
        </row>
        <row r="4489">
          <cell r="G4489" t="str">
            <v>DYNEC80535C</v>
          </cell>
          <cell r="H4489">
            <v>287648</v>
          </cell>
        </row>
        <row r="4490">
          <cell r="G4490" t="str">
            <v>DYNJ04061</v>
          </cell>
          <cell r="H4490">
            <v>287651</v>
          </cell>
        </row>
        <row r="4491">
          <cell r="G4491" t="str">
            <v>DYNJ04062</v>
          </cell>
          <cell r="H4491">
            <v>287652</v>
          </cell>
        </row>
        <row r="4492">
          <cell r="G4492" t="str">
            <v>DYNJ05059</v>
          </cell>
          <cell r="H4492">
            <v>287654</v>
          </cell>
        </row>
        <row r="4493">
          <cell r="G4493" t="str">
            <v>MDS600SQ2</v>
          </cell>
          <cell r="H4493">
            <v>287655</v>
          </cell>
        </row>
        <row r="4494">
          <cell r="G4494" t="str">
            <v>DYNJ05144</v>
          </cell>
          <cell r="H4494">
            <v>287657</v>
          </cell>
        </row>
        <row r="4495">
          <cell r="G4495" t="str">
            <v>DYNJ086002</v>
          </cell>
          <cell r="H4495">
            <v>287659</v>
          </cell>
        </row>
        <row r="4496">
          <cell r="G4496" t="str">
            <v>MDS6305002</v>
          </cell>
          <cell r="H4496">
            <v>287660</v>
          </cell>
        </row>
        <row r="4497">
          <cell r="G4497" t="str">
            <v>MDS6306000</v>
          </cell>
          <cell r="H4497">
            <v>287663</v>
          </cell>
        </row>
        <row r="4498">
          <cell r="G4498" t="str">
            <v>DYNJ088004</v>
          </cell>
          <cell r="H4498">
            <v>287669</v>
          </cell>
        </row>
        <row r="4499">
          <cell r="G4499" t="str">
            <v>DYNJ089001</v>
          </cell>
          <cell r="H4499">
            <v>287670</v>
          </cell>
        </row>
        <row r="4500">
          <cell r="G4500" t="str">
            <v>DYNJ08835</v>
          </cell>
          <cell r="H4500">
            <v>287673</v>
          </cell>
        </row>
        <row r="4501">
          <cell r="G4501" t="str">
            <v>MDS630BD</v>
          </cell>
          <cell r="H4501">
            <v>287676</v>
          </cell>
        </row>
        <row r="4502">
          <cell r="G4502" t="str">
            <v>DYNJAAHME5</v>
          </cell>
          <cell r="H4502">
            <v>287682</v>
          </cell>
        </row>
        <row r="4503">
          <cell r="G4503" t="str">
            <v>DYNJAARC45</v>
          </cell>
          <cell r="H4503">
            <v>287698</v>
          </cell>
        </row>
        <row r="4504">
          <cell r="G4504" t="str">
            <v>MSC095309</v>
          </cell>
          <cell r="H4504">
            <v>287721</v>
          </cell>
        </row>
        <row r="4505">
          <cell r="G4505" t="str">
            <v>DYNJASK400SK</v>
          </cell>
          <cell r="H4505">
            <v>287723</v>
          </cell>
        </row>
        <row r="4506">
          <cell r="G4506" t="str">
            <v>MDS701201</v>
          </cell>
          <cell r="H4506">
            <v>287724</v>
          </cell>
        </row>
        <row r="4507">
          <cell r="G4507" t="str">
            <v>MDS701202F</v>
          </cell>
          <cell r="H4507">
            <v>287732</v>
          </cell>
        </row>
        <row r="4508">
          <cell r="G4508" t="str">
            <v>MDS705115</v>
          </cell>
          <cell r="H4508">
            <v>287756</v>
          </cell>
        </row>
        <row r="4509">
          <cell r="G4509" t="str">
            <v>MDS705210HN</v>
          </cell>
          <cell r="H4509">
            <v>287759</v>
          </cell>
        </row>
        <row r="4510">
          <cell r="G4510" t="str">
            <v>MDS705210SL</v>
          </cell>
          <cell r="H4510">
            <v>287761</v>
          </cell>
        </row>
        <row r="4511">
          <cell r="G4511" t="str">
            <v>MDS705212HN</v>
          </cell>
          <cell r="H4511">
            <v>287763</v>
          </cell>
        </row>
        <row r="4512">
          <cell r="G4512" t="str">
            <v>MDTPJ4S06BLU</v>
          </cell>
          <cell r="H4512">
            <v>287769</v>
          </cell>
        </row>
        <row r="4513">
          <cell r="G4513" t="str">
            <v>MDS705212SL</v>
          </cell>
          <cell r="H4513">
            <v>287775</v>
          </cell>
        </row>
        <row r="4514">
          <cell r="G4514" t="str">
            <v>MDS705218SL</v>
          </cell>
          <cell r="H4514">
            <v>287779</v>
          </cell>
        </row>
        <row r="4515">
          <cell r="G4515" t="str">
            <v>MDTS2678H3C</v>
          </cell>
          <cell r="H4515">
            <v>287785</v>
          </cell>
        </row>
        <row r="4516">
          <cell r="G4516" t="str">
            <v>MDTS2974V4D</v>
          </cell>
          <cell r="H4516">
            <v>287787</v>
          </cell>
        </row>
        <row r="4517">
          <cell r="G4517" t="str">
            <v>MDTSB4B25GRE</v>
          </cell>
          <cell r="H4517">
            <v>287794</v>
          </cell>
        </row>
        <row r="4518">
          <cell r="G4518" t="str">
            <v>MDTSB4B30CEL</v>
          </cell>
          <cell r="H4518">
            <v>287803</v>
          </cell>
        </row>
        <row r="4519">
          <cell r="G4519" t="str">
            <v>MDTSB4B37CAPR</v>
          </cell>
          <cell r="H4519">
            <v>287807</v>
          </cell>
        </row>
        <row r="4520">
          <cell r="G4520" t="str">
            <v>MDS707308</v>
          </cell>
          <cell r="H4520">
            <v>287819</v>
          </cell>
        </row>
        <row r="4521">
          <cell r="G4521" t="str">
            <v>MDTSB8B28WHI</v>
          </cell>
          <cell r="H4521">
            <v>287822</v>
          </cell>
        </row>
        <row r="4522">
          <cell r="G4522" t="str">
            <v>MDTSB8B30BEI</v>
          </cell>
          <cell r="H4522">
            <v>287824</v>
          </cell>
        </row>
        <row r="4523">
          <cell r="G4523" t="str">
            <v>MDS707930</v>
          </cell>
          <cell r="H4523">
            <v>287825</v>
          </cell>
        </row>
        <row r="4524">
          <cell r="G4524" t="str">
            <v>FIT700A</v>
          </cell>
          <cell r="H4524">
            <v>287826</v>
          </cell>
        </row>
        <row r="4525">
          <cell r="G4525" t="str">
            <v>MDS707CART</v>
          </cell>
          <cell r="H4525">
            <v>287827</v>
          </cell>
        </row>
        <row r="4526">
          <cell r="G4526" t="str">
            <v>MDS708308</v>
          </cell>
          <cell r="H4526">
            <v>287828</v>
          </cell>
        </row>
        <row r="4527">
          <cell r="G4527" t="str">
            <v>MDTSG5R3AROY</v>
          </cell>
          <cell r="H4527">
            <v>287846</v>
          </cell>
        </row>
        <row r="4528">
          <cell r="G4528" t="str">
            <v>MDTSHS16</v>
          </cell>
          <cell r="H4528">
            <v>287848</v>
          </cell>
        </row>
        <row r="4529">
          <cell r="G4529" t="str">
            <v>MDS81810</v>
          </cell>
          <cell r="H4529">
            <v>287861</v>
          </cell>
        </row>
        <row r="4530">
          <cell r="G4530" t="str">
            <v>NON21449</v>
          </cell>
          <cell r="H4530">
            <v>287863</v>
          </cell>
        </row>
        <row r="4531">
          <cell r="G4531" t="str">
            <v>MDTST4A31JAD</v>
          </cell>
          <cell r="H4531">
            <v>287869</v>
          </cell>
        </row>
        <row r="4532">
          <cell r="G4532" t="str">
            <v>MDS8700</v>
          </cell>
          <cell r="H4532">
            <v>287880</v>
          </cell>
        </row>
        <row r="4533">
          <cell r="G4533" t="str">
            <v>MDTTP4S05BLU</v>
          </cell>
          <cell r="H4533">
            <v>287881</v>
          </cell>
        </row>
        <row r="4534">
          <cell r="G4534" t="str">
            <v>MDS8800FOAM</v>
          </cell>
          <cell r="H4534">
            <v>287885</v>
          </cell>
        </row>
        <row r="4535">
          <cell r="G4535" t="str">
            <v>MDS88OPA28</v>
          </cell>
          <cell r="H4535">
            <v>287894</v>
          </cell>
        </row>
        <row r="4536">
          <cell r="G4536" t="str">
            <v>MDS9116</v>
          </cell>
          <cell r="H4536">
            <v>287896</v>
          </cell>
        </row>
        <row r="4537">
          <cell r="G4537" t="str">
            <v>MDS9125</v>
          </cell>
          <cell r="H4537">
            <v>287899</v>
          </cell>
        </row>
        <row r="4538">
          <cell r="G4538" t="str">
            <v>MDS917115</v>
          </cell>
          <cell r="H4538">
            <v>287915</v>
          </cell>
        </row>
        <row r="4539">
          <cell r="G4539" t="str">
            <v>DYNJP8412UG</v>
          </cell>
          <cell r="H4539">
            <v>287916</v>
          </cell>
        </row>
        <row r="4540">
          <cell r="G4540" t="str">
            <v>DYNJS0105</v>
          </cell>
          <cell r="H4540">
            <v>287919</v>
          </cell>
        </row>
        <row r="4541">
          <cell r="G4541" t="str">
            <v>DYNJS0816</v>
          </cell>
          <cell r="H4541">
            <v>287921</v>
          </cell>
        </row>
        <row r="4542">
          <cell r="G4542" t="str">
            <v>DYNJS3019</v>
          </cell>
          <cell r="H4542">
            <v>287922</v>
          </cell>
        </row>
        <row r="4543">
          <cell r="G4543" t="str">
            <v>DYNJSC301</v>
          </cell>
          <cell r="H4543">
            <v>287924</v>
          </cell>
        </row>
        <row r="4544">
          <cell r="G4544" t="str">
            <v>EMZ50051240</v>
          </cell>
          <cell r="H4544">
            <v>287926</v>
          </cell>
        </row>
        <row r="4545">
          <cell r="G4545" t="str">
            <v>ENFIT70314</v>
          </cell>
          <cell r="H4545">
            <v>287931</v>
          </cell>
        </row>
        <row r="4546">
          <cell r="G4546" t="str">
            <v>ENFIT70316</v>
          </cell>
          <cell r="H4546">
            <v>287932</v>
          </cell>
        </row>
        <row r="4547">
          <cell r="G4547" t="str">
            <v>ENFIT70318</v>
          </cell>
          <cell r="H4547">
            <v>287933</v>
          </cell>
        </row>
        <row r="4548">
          <cell r="G4548" t="str">
            <v>ENFIT70320</v>
          </cell>
          <cell r="H4548">
            <v>287934</v>
          </cell>
        </row>
        <row r="4549">
          <cell r="G4549" t="str">
            <v>ENFIT70322</v>
          </cell>
          <cell r="H4549">
            <v>287936</v>
          </cell>
        </row>
        <row r="4550">
          <cell r="G4550" t="str">
            <v>ENFIT70324</v>
          </cell>
          <cell r="H4550">
            <v>287937</v>
          </cell>
        </row>
        <row r="4551">
          <cell r="G4551" t="str">
            <v>MDS926502</v>
          </cell>
          <cell r="H4551">
            <v>287939</v>
          </cell>
        </row>
        <row r="4552">
          <cell r="G4552" t="str">
            <v>MDS9300</v>
          </cell>
          <cell r="H4552">
            <v>287943</v>
          </cell>
        </row>
        <row r="4553">
          <cell r="G4553" t="str">
            <v>MDS9389LF</v>
          </cell>
          <cell r="H4553">
            <v>287945</v>
          </cell>
        </row>
        <row r="4554">
          <cell r="G4554" t="str">
            <v>MDS9407</v>
          </cell>
          <cell r="H4554">
            <v>287956</v>
          </cell>
        </row>
        <row r="4555">
          <cell r="G4555" t="str">
            <v>MDS9418</v>
          </cell>
          <cell r="H4555">
            <v>287959</v>
          </cell>
        </row>
        <row r="4556">
          <cell r="G4556" t="str">
            <v>ENT199255</v>
          </cell>
          <cell r="H4556">
            <v>287960</v>
          </cell>
        </row>
        <row r="4557">
          <cell r="G4557" t="str">
            <v>0-31604-02664-6</v>
          </cell>
          <cell r="H4557">
            <v>287963</v>
          </cell>
        </row>
        <row r="4558">
          <cell r="G4558" t="str">
            <v>MDS9700</v>
          </cell>
          <cell r="H4558">
            <v>287978</v>
          </cell>
        </row>
        <row r="4559">
          <cell r="G4559" t="str">
            <v>MDS9800</v>
          </cell>
          <cell r="H4559">
            <v>287983</v>
          </cell>
        </row>
        <row r="4560">
          <cell r="G4560" t="str">
            <v>51645-0913-01</v>
          </cell>
          <cell r="H4560">
            <v>287988</v>
          </cell>
        </row>
        <row r="4561">
          <cell r="G4561" t="str">
            <v>MDS9913DM</v>
          </cell>
          <cell r="H4561">
            <v>287992</v>
          </cell>
        </row>
        <row r="4562">
          <cell r="G4562" t="str">
            <v>MDS9913DMRE</v>
          </cell>
          <cell r="H4562">
            <v>287995</v>
          </cell>
        </row>
        <row r="4563">
          <cell r="G4563" t="str">
            <v>MDS9914DMRE</v>
          </cell>
          <cell r="H4563">
            <v>287997</v>
          </cell>
        </row>
        <row r="4564">
          <cell r="G4564" t="str">
            <v>ENT697</v>
          </cell>
          <cell r="H4564">
            <v>287998</v>
          </cell>
        </row>
        <row r="4565">
          <cell r="G4565" t="str">
            <v>MDSB10700STND</v>
          </cell>
          <cell r="H4565">
            <v>288006</v>
          </cell>
        </row>
        <row r="4566">
          <cell r="G4566" t="str">
            <v>MDSEMSBAG</v>
          </cell>
          <cell r="H4566">
            <v>288014</v>
          </cell>
        </row>
        <row r="4567">
          <cell r="G4567" t="str">
            <v>ESE1551IX</v>
          </cell>
          <cell r="H4567">
            <v>288017</v>
          </cell>
        </row>
        <row r="4568">
          <cell r="G4568" t="str">
            <v>ESE1552I</v>
          </cell>
          <cell r="H4568">
            <v>288018</v>
          </cell>
        </row>
        <row r="4569">
          <cell r="G4569" t="str">
            <v>EVS17144</v>
          </cell>
          <cell r="H4569">
            <v>288020</v>
          </cell>
        </row>
        <row r="4570">
          <cell r="G4570" t="str">
            <v>MDSM611903</v>
          </cell>
          <cell r="H4570">
            <v>288028</v>
          </cell>
        </row>
        <row r="4571">
          <cell r="G4571" t="str">
            <v>MDSMDLCSL2</v>
          </cell>
          <cell r="H4571">
            <v>288051</v>
          </cell>
        </row>
        <row r="4572">
          <cell r="G4572" t="str">
            <v>MDSPEDPHY</v>
          </cell>
          <cell r="H4572">
            <v>288054</v>
          </cell>
        </row>
        <row r="4573">
          <cell r="G4573" t="str">
            <v>MDSPROBEF</v>
          </cell>
          <cell r="H4573">
            <v>288056</v>
          </cell>
        </row>
        <row r="4574">
          <cell r="G4574" t="str">
            <v>NON151212</v>
          </cell>
          <cell r="H4574">
            <v>288059</v>
          </cell>
        </row>
        <row r="4575">
          <cell r="G4575" t="str">
            <v>MDSZOL200</v>
          </cell>
          <cell r="H4575">
            <v>288061</v>
          </cell>
        </row>
        <row r="4576">
          <cell r="G4576" t="str">
            <v>MDT011207XXXL</v>
          </cell>
          <cell r="H4576">
            <v>288065</v>
          </cell>
        </row>
        <row r="4577">
          <cell r="G4577" t="str">
            <v>MDT012090L</v>
          </cell>
          <cell r="H4577">
            <v>288069</v>
          </cell>
        </row>
        <row r="4578">
          <cell r="G4578" t="str">
            <v>MDT012091XXL</v>
          </cell>
          <cell r="H4578">
            <v>288073</v>
          </cell>
        </row>
        <row r="4579">
          <cell r="G4579" t="str">
            <v>MDT01302036</v>
          </cell>
          <cell r="H4579">
            <v>288074</v>
          </cell>
        </row>
        <row r="4580">
          <cell r="G4580" t="str">
            <v>MDT014113BURG</v>
          </cell>
          <cell r="H4580">
            <v>288078</v>
          </cell>
        </row>
        <row r="4581">
          <cell r="G4581" t="str">
            <v>MDT014119</v>
          </cell>
          <cell r="H4581">
            <v>288085</v>
          </cell>
        </row>
        <row r="4582">
          <cell r="G4582" t="str">
            <v>EVS5016</v>
          </cell>
          <cell r="H4582">
            <v>288098</v>
          </cell>
        </row>
        <row r="4583">
          <cell r="G4583" t="str">
            <v>ORT19100RM</v>
          </cell>
          <cell r="H4583">
            <v>288111</v>
          </cell>
        </row>
        <row r="4584">
          <cell r="G4584" t="str">
            <v>ORT19100LS</v>
          </cell>
          <cell r="H4584">
            <v>288114</v>
          </cell>
        </row>
        <row r="4585">
          <cell r="G4585" t="str">
            <v>EVSCHEM005</v>
          </cell>
          <cell r="H4585">
            <v>288143</v>
          </cell>
        </row>
        <row r="4586">
          <cell r="G4586" t="str">
            <v>MDT021364ORG</v>
          </cell>
          <cell r="H4586">
            <v>288144</v>
          </cell>
        </row>
        <row r="4587">
          <cell r="G4587" t="str">
            <v>EVSCHEM110</v>
          </cell>
          <cell r="H4587">
            <v>288145</v>
          </cell>
        </row>
        <row r="4588">
          <cell r="G4588" t="str">
            <v>EVSCHEM122</v>
          </cell>
          <cell r="H4588">
            <v>288149</v>
          </cell>
        </row>
        <row r="4589">
          <cell r="G4589" t="str">
            <v>MDT021373</v>
          </cell>
          <cell r="H4589">
            <v>288151</v>
          </cell>
        </row>
        <row r="4590">
          <cell r="G4590" t="str">
            <v>EVSCHEM210</v>
          </cell>
          <cell r="H4590">
            <v>288153</v>
          </cell>
        </row>
        <row r="4591">
          <cell r="G4591" t="str">
            <v>MDT021375</v>
          </cell>
          <cell r="H4591">
            <v>288155</v>
          </cell>
        </row>
        <row r="4592">
          <cell r="G4592" t="str">
            <v>EVSCHEM220</v>
          </cell>
          <cell r="H4592">
            <v>288157</v>
          </cell>
        </row>
        <row r="4593">
          <cell r="G4593" t="str">
            <v>EVSCHEM230</v>
          </cell>
          <cell r="H4593">
            <v>288160</v>
          </cell>
        </row>
        <row r="4594">
          <cell r="G4594" t="str">
            <v>EVSCHEM300</v>
          </cell>
          <cell r="H4594">
            <v>288166</v>
          </cell>
        </row>
        <row r="4595">
          <cell r="G4595" t="str">
            <v>MDT046805M</v>
          </cell>
          <cell r="H4595">
            <v>288169</v>
          </cell>
        </row>
        <row r="4596">
          <cell r="G4596" t="str">
            <v>EVSCHEM410</v>
          </cell>
          <cell r="H4596">
            <v>288170</v>
          </cell>
        </row>
        <row r="4597">
          <cell r="G4597" t="str">
            <v>MDT046805S</v>
          </cell>
          <cell r="H4597">
            <v>288171</v>
          </cell>
        </row>
        <row r="4598">
          <cell r="G4598" t="str">
            <v>EVSCHEM580</v>
          </cell>
          <cell r="H4598">
            <v>288176</v>
          </cell>
        </row>
        <row r="4599">
          <cell r="G4599" t="str">
            <v>EVSCHEM900</v>
          </cell>
          <cell r="H4599">
            <v>288178</v>
          </cell>
        </row>
        <row r="4600">
          <cell r="G4600" t="str">
            <v>EVSCHEM910</v>
          </cell>
          <cell r="H4600">
            <v>288180</v>
          </cell>
        </row>
        <row r="4601">
          <cell r="G4601" t="str">
            <v>MDT1830HD</v>
          </cell>
          <cell r="H4601">
            <v>288187</v>
          </cell>
        </row>
        <row r="4602">
          <cell r="G4602" t="str">
            <v>MDT1830MDID</v>
          </cell>
          <cell r="H4602">
            <v>288189</v>
          </cell>
        </row>
        <row r="4603">
          <cell r="G4603" t="str">
            <v>ORT29200S</v>
          </cell>
          <cell r="H4603">
            <v>288199</v>
          </cell>
        </row>
        <row r="4604">
          <cell r="G4604" t="str">
            <v>EXTRABULK3036</v>
          </cell>
          <cell r="H4604">
            <v>288223</v>
          </cell>
        </row>
        <row r="4605">
          <cell r="G4605" t="str">
            <v>FG100XL</v>
          </cell>
          <cell r="H4605">
            <v>288230</v>
          </cell>
        </row>
        <row r="4606">
          <cell r="G4606" t="str">
            <v>FIT23MLXL</v>
          </cell>
          <cell r="H4606">
            <v>288236</v>
          </cell>
        </row>
        <row r="4607">
          <cell r="G4607" t="str">
            <v>MDT1830MZID</v>
          </cell>
          <cell r="H4607">
            <v>288237</v>
          </cell>
        </row>
        <row r="4608">
          <cell r="G4608" t="str">
            <v>FITLINER300</v>
          </cell>
          <cell r="H4608">
            <v>288242</v>
          </cell>
        </row>
        <row r="4609">
          <cell r="G4609" t="str">
            <v>FITLINER500</v>
          </cell>
          <cell r="H4609">
            <v>288245</v>
          </cell>
        </row>
        <row r="4610">
          <cell r="G4610" t="str">
            <v>MDT211218R</v>
          </cell>
          <cell r="H4610">
            <v>288250</v>
          </cell>
        </row>
        <row r="4611">
          <cell r="G4611" t="str">
            <v>GEM2118S</v>
          </cell>
          <cell r="H4611">
            <v>288298</v>
          </cell>
        </row>
        <row r="4612">
          <cell r="G4612" t="str">
            <v>GLIDE511</v>
          </cell>
          <cell r="H4612">
            <v>288300</v>
          </cell>
        </row>
        <row r="4613">
          <cell r="G4613" t="str">
            <v>M840-4-BGE1-FT20</v>
          </cell>
          <cell r="H4613">
            <v>288301</v>
          </cell>
        </row>
        <row r="4614">
          <cell r="G4614" t="str">
            <v>GSC74302</v>
          </cell>
          <cell r="H4614">
            <v>288303</v>
          </cell>
        </row>
        <row r="4615">
          <cell r="G4615" t="str">
            <v>HCS4483R</v>
          </cell>
          <cell r="H4615">
            <v>288315</v>
          </cell>
        </row>
        <row r="4616">
          <cell r="G4616" t="str">
            <v>MDT217643</v>
          </cell>
          <cell r="H4616">
            <v>288325</v>
          </cell>
        </row>
        <row r="4617">
          <cell r="G4617" t="str">
            <v>MDT217645</v>
          </cell>
          <cell r="H4617">
            <v>288326</v>
          </cell>
        </row>
        <row r="4618">
          <cell r="G4618" t="str">
            <v>HCS4504B</v>
          </cell>
          <cell r="H4618">
            <v>288341</v>
          </cell>
        </row>
        <row r="4619">
          <cell r="G4619" t="str">
            <v>HCS4510</v>
          </cell>
          <cell r="H4619">
            <v>288342</v>
          </cell>
        </row>
        <row r="4620">
          <cell r="G4620" t="str">
            <v>MDT217771</v>
          </cell>
          <cell r="H4620">
            <v>288350</v>
          </cell>
        </row>
        <row r="4621">
          <cell r="G4621" t="str">
            <v>HCS53006</v>
          </cell>
          <cell r="H4621">
            <v>288355</v>
          </cell>
        </row>
        <row r="4622">
          <cell r="G4622" t="str">
            <v>HCS676</v>
          </cell>
          <cell r="H4622">
            <v>288359</v>
          </cell>
        </row>
        <row r="4623">
          <cell r="G4623" t="str">
            <v>MDT217897</v>
          </cell>
          <cell r="H4623">
            <v>288364</v>
          </cell>
        </row>
        <row r="4624">
          <cell r="G4624" t="str">
            <v>HCS7852</v>
          </cell>
          <cell r="H4624">
            <v>288367</v>
          </cell>
        </row>
        <row r="4625">
          <cell r="G4625" t="str">
            <v>MDT217DC20</v>
          </cell>
          <cell r="H4625">
            <v>288370</v>
          </cell>
        </row>
        <row r="4626">
          <cell r="G4626" t="str">
            <v>HCS8708M</v>
          </cell>
          <cell r="H4626">
            <v>288372</v>
          </cell>
        </row>
        <row r="4627">
          <cell r="G4627" t="str">
            <v>HCS8715M</v>
          </cell>
          <cell r="H4627">
            <v>288374</v>
          </cell>
        </row>
        <row r="4628">
          <cell r="G4628" t="str">
            <v>HCS8725M</v>
          </cell>
          <cell r="H4628">
            <v>288376</v>
          </cell>
        </row>
        <row r="4629">
          <cell r="G4629" t="str">
            <v>MDT2185571</v>
          </cell>
          <cell r="H4629">
            <v>288406</v>
          </cell>
        </row>
        <row r="4630">
          <cell r="G4630" t="str">
            <v>MDT219686</v>
          </cell>
          <cell r="H4630">
            <v>288417</v>
          </cell>
        </row>
        <row r="4631">
          <cell r="G4631" t="str">
            <v>MDT219783</v>
          </cell>
          <cell r="H4631">
            <v>288419</v>
          </cell>
        </row>
        <row r="4632">
          <cell r="G4632" t="str">
            <v>MDT221180</v>
          </cell>
          <cell r="H4632">
            <v>288420</v>
          </cell>
        </row>
        <row r="4633">
          <cell r="G4633" t="str">
            <v>HCSU4485</v>
          </cell>
          <cell r="H4633">
            <v>288434</v>
          </cell>
        </row>
        <row r="4634">
          <cell r="G4634" t="str">
            <v>HCSU4514</v>
          </cell>
          <cell r="H4634">
            <v>288435</v>
          </cell>
        </row>
        <row r="4635">
          <cell r="G4635" t="str">
            <v>HH70W160</v>
          </cell>
          <cell r="H4635">
            <v>288443</v>
          </cell>
        </row>
        <row r="4636">
          <cell r="G4636" t="str">
            <v>HHABSP16</v>
          </cell>
          <cell r="H4636">
            <v>288444</v>
          </cell>
        </row>
        <row r="4637">
          <cell r="G4637" t="str">
            <v>MDT232080BFB</v>
          </cell>
          <cell r="H4637">
            <v>288445</v>
          </cell>
        </row>
        <row r="4638">
          <cell r="G4638" t="str">
            <v>HHABSPG</v>
          </cell>
          <cell r="H4638">
            <v>288446</v>
          </cell>
        </row>
        <row r="4639">
          <cell r="G4639" t="str">
            <v>HHSP1000</v>
          </cell>
          <cell r="H4639">
            <v>288447</v>
          </cell>
        </row>
        <row r="4640">
          <cell r="G4640" t="str">
            <v>HHSPG</v>
          </cell>
          <cell r="H4640">
            <v>288448</v>
          </cell>
        </row>
        <row r="4641">
          <cell r="G4641" t="str">
            <v>MDT239910</v>
          </cell>
          <cell r="H4641">
            <v>288459</v>
          </cell>
        </row>
        <row r="4642">
          <cell r="G4642" t="str">
            <v>IPT904</v>
          </cell>
          <cell r="H4642">
            <v>288460</v>
          </cell>
        </row>
        <row r="4643">
          <cell r="G4643" t="str">
            <v>MDT2436MZID</v>
          </cell>
          <cell r="H4643">
            <v>288482</v>
          </cell>
        </row>
        <row r="4644">
          <cell r="G4644" t="str">
            <v>MDT24APLPUMP</v>
          </cell>
          <cell r="H4644">
            <v>288488</v>
          </cell>
        </row>
        <row r="4645">
          <cell r="G4645" t="str">
            <v>MSC281271P</v>
          </cell>
          <cell r="H4645">
            <v>288502</v>
          </cell>
        </row>
        <row r="4646">
          <cell r="G4646" t="str">
            <v>MDTWC8B24BEIT</v>
          </cell>
          <cell r="H4646">
            <v>288510</v>
          </cell>
        </row>
        <row r="4647">
          <cell r="G4647" t="str">
            <v>MDTWC8B24T</v>
          </cell>
          <cell r="H4647">
            <v>288512</v>
          </cell>
        </row>
        <row r="4648">
          <cell r="G4648" t="str">
            <v>MEC37226</v>
          </cell>
          <cell r="H4648">
            <v>288513</v>
          </cell>
        </row>
        <row r="4649">
          <cell r="G4649" t="str">
            <v>MED192105</v>
          </cell>
          <cell r="H4649">
            <v>288515</v>
          </cell>
        </row>
        <row r="4650">
          <cell r="G4650" t="str">
            <v>MDT24SUPRADPS</v>
          </cell>
          <cell r="H4650">
            <v>288534</v>
          </cell>
        </row>
        <row r="4651">
          <cell r="G4651" t="str">
            <v>MG6111</v>
          </cell>
          <cell r="H4651">
            <v>288541</v>
          </cell>
        </row>
        <row r="4652">
          <cell r="G4652" t="str">
            <v>MDT823293</v>
          </cell>
          <cell r="H4652">
            <v>288542</v>
          </cell>
        </row>
        <row r="4653">
          <cell r="G4653" t="str">
            <v>MG6114</v>
          </cell>
          <cell r="H4653">
            <v>288549</v>
          </cell>
        </row>
        <row r="4654">
          <cell r="G4654" t="str">
            <v>MDT823400</v>
          </cell>
          <cell r="H4654">
            <v>288552</v>
          </cell>
        </row>
        <row r="4655">
          <cell r="G4655" t="str">
            <v>MDT82705P</v>
          </cell>
          <cell r="H4655">
            <v>288558</v>
          </cell>
        </row>
        <row r="4656">
          <cell r="G4656" t="str">
            <v>6GLIDE513</v>
          </cell>
          <cell r="H4656">
            <v>288565</v>
          </cell>
        </row>
        <row r="4657">
          <cell r="G4657" t="str">
            <v>6GLIDE513</v>
          </cell>
          <cell r="H4657">
            <v>288565</v>
          </cell>
        </row>
        <row r="4658">
          <cell r="G4658" t="str">
            <v>6GLIDE513</v>
          </cell>
          <cell r="H4658">
            <v>288565</v>
          </cell>
        </row>
        <row r="4659">
          <cell r="G4659" t="str">
            <v>MDTAB3B30BLU</v>
          </cell>
          <cell r="H4659">
            <v>288567</v>
          </cell>
        </row>
        <row r="4660">
          <cell r="G4660" t="str">
            <v>MDTAB3B33BLU</v>
          </cell>
          <cell r="H4660">
            <v>288568</v>
          </cell>
        </row>
        <row r="4661">
          <cell r="G4661" t="str">
            <v>MDTAB3C34STP</v>
          </cell>
          <cell r="H4661">
            <v>288572</v>
          </cell>
        </row>
        <row r="4662">
          <cell r="G4662" t="str">
            <v>6GLIDE514</v>
          </cell>
          <cell r="H4662">
            <v>288573</v>
          </cell>
        </row>
        <row r="4663">
          <cell r="G4663" t="str">
            <v>6GLIDE514</v>
          </cell>
          <cell r="H4663">
            <v>288573</v>
          </cell>
        </row>
        <row r="4664">
          <cell r="G4664" t="str">
            <v>6GLIDE514</v>
          </cell>
          <cell r="H4664">
            <v>288573</v>
          </cell>
        </row>
        <row r="4665">
          <cell r="G4665" t="str">
            <v>MDTAB3C36STP</v>
          </cell>
          <cell r="H4665">
            <v>288577</v>
          </cell>
        </row>
        <row r="4666">
          <cell r="G4666" t="str">
            <v>MDTAB3I33PLD</v>
          </cell>
          <cell r="H4666">
            <v>288581</v>
          </cell>
        </row>
        <row r="4667">
          <cell r="G4667" t="str">
            <v>MLAB21TRACKB</v>
          </cell>
          <cell r="H4667">
            <v>288599</v>
          </cell>
        </row>
        <row r="4668">
          <cell r="G4668" t="str">
            <v>MPH22025HCG</v>
          </cell>
          <cell r="H4668">
            <v>288609</v>
          </cell>
        </row>
        <row r="4669">
          <cell r="G4669" t="str">
            <v>MPH3550FL</v>
          </cell>
          <cell r="H4669">
            <v>288611</v>
          </cell>
        </row>
        <row r="4670">
          <cell r="G4670" t="str">
            <v>MPH50025M</v>
          </cell>
          <cell r="H4670">
            <v>288623</v>
          </cell>
        </row>
        <row r="4671">
          <cell r="G4671" t="str">
            <v>MDTAB5B38WHI</v>
          </cell>
          <cell r="H4671">
            <v>288628</v>
          </cell>
        </row>
        <row r="4672">
          <cell r="G4672" t="str">
            <v>MDTBB3B17T</v>
          </cell>
          <cell r="H4672">
            <v>288635</v>
          </cell>
        </row>
        <row r="4673">
          <cell r="G4673" t="str">
            <v>MDTBB3C17T</v>
          </cell>
          <cell r="H4673">
            <v>288636</v>
          </cell>
        </row>
        <row r="4674">
          <cell r="G4674" t="str">
            <v>MDTBT3C40R</v>
          </cell>
          <cell r="H4674">
            <v>288637</v>
          </cell>
        </row>
        <row r="4675">
          <cell r="G4675" t="str">
            <v>MDTBT4B60R</v>
          </cell>
          <cell r="H4675">
            <v>288641</v>
          </cell>
        </row>
        <row r="4676">
          <cell r="G4676" t="str">
            <v>MPHBAA</v>
          </cell>
          <cell r="H4676">
            <v>288644</v>
          </cell>
        </row>
        <row r="4677">
          <cell r="G4677" t="str">
            <v>MDTBT5C80R</v>
          </cell>
          <cell r="H4677">
            <v>288645</v>
          </cell>
        </row>
        <row r="4678">
          <cell r="G4678" t="str">
            <v>MPHBC</v>
          </cell>
          <cell r="H4678">
            <v>288648</v>
          </cell>
        </row>
        <row r="4679">
          <cell r="G4679" t="str">
            <v>MDTDBLTRXXXL</v>
          </cell>
          <cell r="H4679">
            <v>288665</v>
          </cell>
        </row>
        <row r="4680">
          <cell r="G4680" t="str">
            <v>MPHPN318</v>
          </cell>
          <cell r="H4680">
            <v>288672</v>
          </cell>
        </row>
        <row r="4681">
          <cell r="G4681" t="str">
            <v>MPHPRESS30</v>
          </cell>
          <cell r="H4681">
            <v>288679</v>
          </cell>
        </row>
        <row r="4682">
          <cell r="G4682" t="str">
            <v>MDTDS4P81</v>
          </cell>
          <cell r="H4682">
            <v>288705</v>
          </cell>
        </row>
        <row r="4683">
          <cell r="G4683" t="str">
            <v>MDTDS4T72BLU</v>
          </cell>
          <cell r="H4683">
            <v>288708</v>
          </cell>
        </row>
        <row r="4684">
          <cell r="G4684" t="str">
            <v>MPHUA10SG</v>
          </cell>
          <cell r="H4684">
            <v>288709</v>
          </cell>
        </row>
        <row r="4685">
          <cell r="G4685" t="str">
            <v>MDTFALLMATB</v>
          </cell>
          <cell r="H4685">
            <v>288751</v>
          </cell>
        </row>
        <row r="4686">
          <cell r="G4686" t="str">
            <v>MPOP3X9</v>
          </cell>
          <cell r="H4686">
            <v>288756</v>
          </cell>
        </row>
        <row r="4687">
          <cell r="G4687" t="str">
            <v>MDTFB4B20BLUR</v>
          </cell>
          <cell r="H4687">
            <v>288759</v>
          </cell>
        </row>
        <row r="4688">
          <cell r="G4688" t="str">
            <v>MDTFB4B20WHI</v>
          </cell>
          <cell r="H4688">
            <v>288760</v>
          </cell>
        </row>
        <row r="4689">
          <cell r="G4689" t="str">
            <v>MDTFM24663BI</v>
          </cell>
          <cell r="H4689">
            <v>288767</v>
          </cell>
        </row>
        <row r="4690">
          <cell r="G4690" t="str">
            <v>MPOP5X10</v>
          </cell>
          <cell r="H4690">
            <v>288769</v>
          </cell>
        </row>
        <row r="4691">
          <cell r="G4691" t="str">
            <v>MPP200246</v>
          </cell>
          <cell r="H4691">
            <v>288770</v>
          </cell>
        </row>
        <row r="4692">
          <cell r="G4692" t="str">
            <v>MSC019014</v>
          </cell>
          <cell r="H4692">
            <v>288771</v>
          </cell>
        </row>
        <row r="4693">
          <cell r="G4693" t="str">
            <v>MDTFS4M08</v>
          </cell>
          <cell r="H4693">
            <v>288778</v>
          </cell>
        </row>
        <row r="4694">
          <cell r="G4694" t="str">
            <v>MDTFS4M15</v>
          </cell>
          <cell r="H4694">
            <v>288781</v>
          </cell>
        </row>
        <row r="4695">
          <cell r="G4695" t="str">
            <v>MDTFS4P04</v>
          </cell>
          <cell r="H4695">
            <v>288783</v>
          </cell>
        </row>
        <row r="4696">
          <cell r="G4696" t="str">
            <v>MDTFS5P08BLU</v>
          </cell>
          <cell r="H4696">
            <v>288791</v>
          </cell>
        </row>
        <row r="4697">
          <cell r="G4697" t="str">
            <v>MSC019703</v>
          </cell>
          <cell r="H4697">
            <v>288797</v>
          </cell>
        </row>
        <row r="4698">
          <cell r="G4698" t="str">
            <v>MSC037000A</v>
          </cell>
          <cell r="H4698">
            <v>288798</v>
          </cell>
        </row>
        <row r="4699">
          <cell r="G4699" t="str">
            <v>MSC04105</v>
          </cell>
          <cell r="H4699">
            <v>288800</v>
          </cell>
        </row>
        <row r="4700">
          <cell r="G4700">
            <v>1152714351</v>
          </cell>
          <cell r="H4700">
            <v>288801</v>
          </cell>
        </row>
        <row r="4701">
          <cell r="G4701" t="str">
            <v>MSC04106</v>
          </cell>
          <cell r="H4701">
            <v>288802</v>
          </cell>
        </row>
        <row r="4702">
          <cell r="G4702" t="str">
            <v>MSC04121</v>
          </cell>
          <cell r="H4702">
            <v>288810</v>
          </cell>
        </row>
        <row r="4703">
          <cell r="G4703" t="str">
            <v>MSC04122</v>
          </cell>
          <cell r="H4703">
            <v>288812</v>
          </cell>
        </row>
        <row r="4704">
          <cell r="G4704" t="str">
            <v>MSC04123</v>
          </cell>
          <cell r="H4704">
            <v>288814</v>
          </cell>
        </row>
        <row r="4705">
          <cell r="G4705" t="str">
            <v>MDTHT4B30R</v>
          </cell>
          <cell r="H4705">
            <v>288842</v>
          </cell>
        </row>
        <row r="4706">
          <cell r="G4706" t="str">
            <v>MSC092016</v>
          </cell>
          <cell r="H4706">
            <v>288857</v>
          </cell>
        </row>
        <row r="4707">
          <cell r="G4707" t="str">
            <v>MDTIU2TDFTAN</v>
          </cell>
          <cell r="H4707">
            <v>288858</v>
          </cell>
        </row>
        <row r="4708">
          <cell r="G4708" t="str">
            <v>MDTIU2TEFPEAT</v>
          </cell>
          <cell r="H4708">
            <v>288859</v>
          </cell>
        </row>
        <row r="4709">
          <cell r="G4709" t="str">
            <v>MSC092204</v>
          </cell>
          <cell r="H4709">
            <v>288862</v>
          </cell>
        </row>
        <row r="4710">
          <cell r="G4710" t="str">
            <v>MDTIU3TEHPNK</v>
          </cell>
          <cell r="H4710">
            <v>288865</v>
          </cell>
        </row>
        <row r="4711">
          <cell r="G4711" t="str">
            <v>MDTIU3XEFHUN</v>
          </cell>
          <cell r="H4711">
            <v>288876</v>
          </cell>
        </row>
        <row r="4712">
          <cell r="G4712" t="str">
            <v>MDTIU3XCFHUN</v>
          </cell>
          <cell r="H4712">
            <v>288880</v>
          </cell>
        </row>
        <row r="4713">
          <cell r="G4713" t="str">
            <v>MDTIU4SEFHUN</v>
          </cell>
          <cell r="H4713">
            <v>288887</v>
          </cell>
        </row>
        <row r="4714">
          <cell r="G4714" t="str">
            <v>DNSC25168</v>
          </cell>
          <cell r="H4714">
            <v>288889</v>
          </cell>
        </row>
        <row r="4715">
          <cell r="G4715" t="str">
            <v>MDTIU4TEFGRE</v>
          </cell>
          <cell r="H4715">
            <v>288898</v>
          </cell>
        </row>
        <row r="4716">
          <cell r="G4716" t="str">
            <v>MDTIU5SEFBLU</v>
          </cell>
          <cell r="H4716">
            <v>288907</v>
          </cell>
        </row>
        <row r="4717">
          <cell r="G4717" t="str">
            <v>MDS705208SL</v>
          </cell>
          <cell r="H4717">
            <v>288912</v>
          </cell>
        </row>
        <row r="4718">
          <cell r="G4718" t="str">
            <v>MSC092402PACK</v>
          </cell>
          <cell r="H4718">
            <v>288921</v>
          </cell>
        </row>
        <row r="4719">
          <cell r="G4719" t="str">
            <v>MDTIU8SEFBLU</v>
          </cell>
          <cell r="H4719">
            <v>288927</v>
          </cell>
        </row>
        <row r="4720">
          <cell r="G4720" t="str">
            <v>MDTMATBOLST</v>
          </cell>
          <cell r="H4720">
            <v>288933</v>
          </cell>
        </row>
        <row r="4721">
          <cell r="G4721" t="str">
            <v>MDTNC4J13</v>
          </cell>
          <cell r="H4721">
            <v>288941</v>
          </cell>
        </row>
        <row r="4722">
          <cell r="G4722" t="str">
            <v>MSC092534PACK</v>
          </cell>
          <cell r="H4722">
            <v>288944</v>
          </cell>
        </row>
        <row r="4723">
          <cell r="G4723" t="str">
            <v>MSC092534UNSC</v>
          </cell>
          <cell r="H4723">
            <v>288945</v>
          </cell>
        </row>
        <row r="4724">
          <cell r="G4724" t="str">
            <v>MDTNC4J15GRE</v>
          </cell>
          <cell r="H4724">
            <v>288946</v>
          </cell>
        </row>
        <row r="4725">
          <cell r="G4725" t="str">
            <v>MSC092FFB02</v>
          </cell>
          <cell r="H4725">
            <v>288948</v>
          </cell>
        </row>
        <row r="4726">
          <cell r="G4726" t="str">
            <v>MDTNC4J24</v>
          </cell>
          <cell r="H4726">
            <v>288956</v>
          </cell>
        </row>
        <row r="4727">
          <cell r="G4727" t="str">
            <v>MDTNC5J12BLU</v>
          </cell>
          <cell r="H4727">
            <v>288960</v>
          </cell>
        </row>
        <row r="4728">
          <cell r="G4728" t="str">
            <v>MDTNC5L24</v>
          </cell>
          <cell r="H4728">
            <v>288962</v>
          </cell>
        </row>
        <row r="4729">
          <cell r="G4729" t="str">
            <v>MSC095034</v>
          </cell>
          <cell r="H4729">
            <v>288963</v>
          </cell>
        </row>
        <row r="4730">
          <cell r="G4730" t="str">
            <v>MDTNC8S20SS</v>
          </cell>
          <cell r="H4730">
            <v>288965</v>
          </cell>
        </row>
        <row r="4731">
          <cell r="G4731" t="str">
            <v>MDTNC8S33</v>
          </cell>
          <cell r="H4731">
            <v>288966</v>
          </cell>
        </row>
        <row r="4732">
          <cell r="G4732" t="str">
            <v>MSC095303</v>
          </cell>
          <cell r="H4732">
            <v>288971</v>
          </cell>
        </row>
        <row r="4733">
          <cell r="G4733" t="str">
            <v>MSC095307</v>
          </cell>
          <cell r="H4733">
            <v>288984</v>
          </cell>
        </row>
        <row r="4734">
          <cell r="G4734" t="str">
            <v>MSC095332</v>
          </cell>
          <cell r="H4734">
            <v>288991</v>
          </cell>
        </row>
        <row r="4735">
          <cell r="G4735" t="str">
            <v>MDTPC7S34</v>
          </cell>
          <cell r="H4735">
            <v>288992</v>
          </cell>
        </row>
        <row r="4736">
          <cell r="G4736" t="str">
            <v>MDTPG2ROLSNO</v>
          </cell>
          <cell r="H4736">
            <v>288996</v>
          </cell>
        </row>
        <row r="4737">
          <cell r="G4737" t="str">
            <v>MDTPG4ITSDEM</v>
          </cell>
          <cell r="H4737">
            <v>288997</v>
          </cell>
        </row>
        <row r="4738">
          <cell r="G4738" t="str">
            <v>MSC095435</v>
          </cell>
          <cell r="H4738">
            <v>288998</v>
          </cell>
        </row>
        <row r="4739">
          <cell r="G4739" t="str">
            <v>MDTPJ4S03BLU</v>
          </cell>
          <cell r="H4739">
            <v>289004</v>
          </cell>
        </row>
        <row r="4740">
          <cell r="G4740" t="str">
            <v>MSC098114</v>
          </cell>
          <cell r="H4740">
            <v>289026</v>
          </cell>
        </row>
        <row r="4741">
          <cell r="G4741" t="str">
            <v>ULTRACARELG</v>
          </cell>
          <cell r="H4741">
            <v>289029</v>
          </cell>
        </row>
        <row r="4742">
          <cell r="G4742" t="str">
            <v>MSC10BWDG</v>
          </cell>
          <cell r="H4742">
            <v>289030</v>
          </cell>
        </row>
        <row r="4743">
          <cell r="G4743" t="str">
            <v>MSC1523EP</v>
          </cell>
          <cell r="H4743">
            <v>289032</v>
          </cell>
        </row>
        <row r="4744">
          <cell r="G4744" t="str">
            <v>MSC1583</v>
          </cell>
          <cell r="H4744">
            <v>289036</v>
          </cell>
        </row>
        <row r="4745">
          <cell r="G4745" t="str">
            <v>NON78100</v>
          </cell>
          <cell r="H4745">
            <v>289038</v>
          </cell>
        </row>
        <row r="4746">
          <cell r="G4746" t="str">
            <v>MSC1605</v>
          </cell>
          <cell r="H4746">
            <v>289039</v>
          </cell>
        </row>
        <row r="4747">
          <cell r="G4747" t="str">
            <v>URO170714</v>
          </cell>
          <cell r="H4747">
            <v>289048</v>
          </cell>
        </row>
        <row r="4748">
          <cell r="G4748" t="str">
            <v>URO180818</v>
          </cell>
          <cell r="H4748">
            <v>289063</v>
          </cell>
        </row>
        <row r="4749">
          <cell r="G4749" t="str">
            <v>URO3PVC1216L</v>
          </cell>
          <cell r="H4749">
            <v>289064</v>
          </cell>
        </row>
        <row r="4750">
          <cell r="G4750" t="str">
            <v>URO3PVC1416C</v>
          </cell>
          <cell r="H4750">
            <v>289066</v>
          </cell>
        </row>
        <row r="4751">
          <cell r="G4751" t="str">
            <v>MSC201105ELSC</v>
          </cell>
          <cell r="H4751">
            <v>289071</v>
          </cell>
        </row>
        <row r="4752">
          <cell r="G4752" t="str">
            <v>MSC2288EP</v>
          </cell>
          <cell r="H4752">
            <v>289074</v>
          </cell>
        </row>
        <row r="4753">
          <cell r="G4753" t="str">
            <v>URO3PVC1616L</v>
          </cell>
          <cell r="H4753">
            <v>289076</v>
          </cell>
        </row>
        <row r="4754">
          <cell r="G4754" t="str">
            <v>MSC2304CS</v>
          </cell>
          <cell r="H4754">
            <v>289078</v>
          </cell>
        </row>
        <row r="4755">
          <cell r="G4755" t="str">
            <v>URO3PVC1816C</v>
          </cell>
          <cell r="H4755">
            <v>289082</v>
          </cell>
        </row>
        <row r="4756">
          <cell r="G4756" t="str">
            <v>URO4PVCPC16MC</v>
          </cell>
          <cell r="H4756">
            <v>289087</v>
          </cell>
        </row>
        <row r="4757">
          <cell r="G4757" t="str">
            <v>URO51211C</v>
          </cell>
          <cell r="H4757">
            <v>289089</v>
          </cell>
        </row>
        <row r="4758">
          <cell r="G4758" t="str">
            <v>URO5454</v>
          </cell>
          <cell r="H4758">
            <v>289091</v>
          </cell>
        </row>
        <row r="4759">
          <cell r="G4759" t="str">
            <v>ZPP301</v>
          </cell>
          <cell r="H4759">
            <v>289101</v>
          </cell>
        </row>
        <row r="4760">
          <cell r="G4760" t="str">
            <v>ZPP301P</v>
          </cell>
          <cell r="H4760">
            <v>289102</v>
          </cell>
        </row>
        <row r="4761">
          <cell r="G4761" t="str">
            <v>MSC281150T</v>
          </cell>
          <cell r="H4761">
            <v>289103</v>
          </cell>
        </row>
        <row r="4762">
          <cell r="G4762" t="str">
            <v>MSC263830</v>
          </cell>
          <cell r="H4762">
            <v>289109</v>
          </cell>
        </row>
        <row r="4763">
          <cell r="G4763" t="str">
            <v>MSC281226C</v>
          </cell>
          <cell r="H4763">
            <v>289112</v>
          </cell>
        </row>
        <row r="4764">
          <cell r="G4764" t="str">
            <v>MSC281150</v>
          </cell>
          <cell r="H4764">
            <v>289115</v>
          </cell>
        </row>
        <row r="4765">
          <cell r="G4765" t="str">
            <v>DYND13714</v>
          </cell>
          <cell r="H4765">
            <v>289123</v>
          </cell>
        </row>
        <row r="4766">
          <cell r="G4766" t="str">
            <v>MSC28162B</v>
          </cell>
          <cell r="H4766">
            <v>289128</v>
          </cell>
        </row>
        <row r="4767">
          <cell r="G4767" t="str">
            <v>MSC282070LB</v>
          </cell>
          <cell r="H4767">
            <v>289129</v>
          </cell>
        </row>
        <row r="4768">
          <cell r="G4768" t="str">
            <v>MSC301009</v>
          </cell>
          <cell r="H4768">
            <v>289136</v>
          </cell>
        </row>
        <row r="4769">
          <cell r="G4769" t="str">
            <v>MSC326015</v>
          </cell>
          <cell r="H4769">
            <v>289142</v>
          </cell>
        </row>
        <row r="4770">
          <cell r="G4770" t="str">
            <v>MSC351000</v>
          </cell>
          <cell r="H4770">
            <v>289149</v>
          </cell>
        </row>
        <row r="4771">
          <cell r="G4771" t="str">
            <v>MSC351231</v>
          </cell>
          <cell r="H4771">
            <v>289161</v>
          </cell>
        </row>
        <row r="4772">
          <cell r="G4772" t="str">
            <v>MSC50025A</v>
          </cell>
          <cell r="H4772">
            <v>289186</v>
          </cell>
        </row>
        <row r="4773">
          <cell r="G4773" t="str">
            <v>MSCADVHC80</v>
          </cell>
          <cell r="H4773">
            <v>289187</v>
          </cell>
        </row>
        <row r="4774">
          <cell r="G4774" t="str">
            <v>MSC50070</v>
          </cell>
          <cell r="H4774">
            <v>289189</v>
          </cell>
        </row>
        <row r="4775">
          <cell r="G4775" t="str">
            <v>MSC53005</v>
          </cell>
          <cell r="H4775">
            <v>289203</v>
          </cell>
        </row>
        <row r="4776">
          <cell r="G4776" t="str">
            <v>MSC53505</v>
          </cell>
          <cell r="H4776">
            <v>289216</v>
          </cell>
        </row>
        <row r="4777">
          <cell r="G4777" t="str">
            <v>MSC90180</v>
          </cell>
          <cell r="H4777">
            <v>289236</v>
          </cell>
        </row>
        <row r="4778">
          <cell r="G4778" t="str">
            <v>MSC9308EP</v>
          </cell>
          <cell r="H4778">
            <v>289237</v>
          </cell>
        </row>
        <row r="4779">
          <cell r="G4779" t="str">
            <v>MSC9507</v>
          </cell>
          <cell r="H4779">
            <v>289255</v>
          </cell>
        </row>
        <row r="4780">
          <cell r="G4780" t="str">
            <v>MSC9614</v>
          </cell>
          <cell r="H4780">
            <v>289259</v>
          </cell>
        </row>
        <row r="4781">
          <cell r="G4781" t="str">
            <v>MSC9941BLK</v>
          </cell>
          <cell r="H4781">
            <v>289261</v>
          </cell>
        </row>
        <row r="4782">
          <cell r="G4782" t="str">
            <v>MSC9962BLK</v>
          </cell>
          <cell r="H4782">
            <v>289263</v>
          </cell>
        </row>
        <row r="4783">
          <cell r="G4783" t="str">
            <v>MSCADVSE80F</v>
          </cell>
          <cell r="H4783">
            <v>289267</v>
          </cell>
        </row>
        <row r="4784">
          <cell r="G4784" t="str">
            <v>MSCEQBAL1818</v>
          </cell>
          <cell r="H4784">
            <v>289268</v>
          </cell>
        </row>
        <row r="4785">
          <cell r="G4785" t="str">
            <v>MSCADVSE80FR</v>
          </cell>
          <cell r="H4785">
            <v>289269</v>
          </cell>
        </row>
        <row r="4786">
          <cell r="G4786" t="str">
            <v>MSCEQBAL2016</v>
          </cell>
          <cell r="H4786">
            <v>289275</v>
          </cell>
        </row>
        <row r="4787">
          <cell r="G4787" t="str">
            <v>MSCEQBAL2020</v>
          </cell>
          <cell r="H4787">
            <v>289278</v>
          </cell>
        </row>
        <row r="4788">
          <cell r="G4788" t="str">
            <v>MSCADVVE80FR</v>
          </cell>
          <cell r="H4788">
            <v>289284</v>
          </cell>
        </row>
        <row r="4789">
          <cell r="G4789" t="str">
            <v>MSCAIRONE</v>
          </cell>
          <cell r="H4789">
            <v>289291</v>
          </cell>
        </row>
        <row r="4790">
          <cell r="G4790" t="str">
            <v>MSCEX77EP</v>
          </cell>
          <cell r="H4790">
            <v>289299</v>
          </cell>
        </row>
        <row r="4791">
          <cell r="G4791" t="str">
            <v>MSCEX99EP</v>
          </cell>
          <cell r="H4791">
            <v>289301</v>
          </cell>
        </row>
        <row r="4792">
          <cell r="G4792" t="str">
            <v>MSCATC1616</v>
          </cell>
          <cell r="H4792">
            <v>289308</v>
          </cell>
        </row>
        <row r="4793">
          <cell r="G4793" t="str">
            <v>MSCGELOV</v>
          </cell>
          <cell r="H4793">
            <v>289311</v>
          </cell>
        </row>
        <row r="4794">
          <cell r="G4794" t="str">
            <v>MSCATG1816</v>
          </cell>
          <cell r="H4794">
            <v>289317</v>
          </cell>
        </row>
        <row r="4795">
          <cell r="G4795" t="str">
            <v>MSCMLAPTRYR</v>
          </cell>
          <cell r="H4795">
            <v>289320</v>
          </cell>
        </row>
        <row r="4796">
          <cell r="G4796" t="str">
            <v>MSCPRC21816</v>
          </cell>
          <cell r="H4796">
            <v>289328</v>
          </cell>
        </row>
        <row r="4797">
          <cell r="G4797" t="str">
            <v>MSCPRC21818</v>
          </cell>
          <cell r="H4797">
            <v>289332</v>
          </cell>
        </row>
        <row r="4798">
          <cell r="G4798" t="str">
            <v>MSCPRC22016</v>
          </cell>
          <cell r="H4798">
            <v>289333</v>
          </cell>
        </row>
        <row r="4799">
          <cell r="G4799" t="str">
            <v>MSCPRC22018</v>
          </cell>
          <cell r="H4799">
            <v>289334</v>
          </cell>
        </row>
        <row r="4800">
          <cell r="G4800" t="str">
            <v>MSCPRC22218</v>
          </cell>
          <cell r="H4800">
            <v>289337</v>
          </cell>
        </row>
        <row r="4801">
          <cell r="G4801" t="str">
            <v>MSCPRC31616</v>
          </cell>
          <cell r="H4801">
            <v>289339</v>
          </cell>
        </row>
        <row r="4802">
          <cell r="G4802" t="str">
            <v>MSCPRC32020</v>
          </cell>
          <cell r="H4802">
            <v>289342</v>
          </cell>
        </row>
        <row r="4803">
          <cell r="G4803" t="str">
            <v>MSCT754284</v>
          </cell>
          <cell r="H4803">
            <v>289350</v>
          </cell>
        </row>
        <row r="4804">
          <cell r="G4804" t="str">
            <v>MSCZEG1616</v>
          </cell>
          <cell r="H4804">
            <v>289366</v>
          </cell>
        </row>
        <row r="4805">
          <cell r="G4805" t="str">
            <v>MSCZEG1818</v>
          </cell>
          <cell r="H4805">
            <v>289370</v>
          </cell>
        </row>
        <row r="4806">
          <cell r="G4806" t="str">
            <v>MSCZEG2018</v>
          </cell>
          <cell r="H4806">
            <v>289372</v>
          </cell>
        </row>
        <row r="4807">
          <cell r="G4807" t="str">
            <v>MSCZEG2218</v>
          </cell>
          <cell r="H4807">
            <v>289373</v>
          </cell>
        </row>
        <row r="4808">
          <cell r="G4808" t="str">
            <v>MSCCF1816CS</v>
          </cell>
          <cell r="H4808">
            <v>289374</v>
          </cell>
        </row>
        <row r="4809">
          <cell r="G4809" t="str">
            <v>MSCZEG2418</v>
          </cell>
          <cell r="H4809">
            <v>289375</v>
          </cell>
        </row>
        <row r="4810">
          <cell r="G4810" t="str">
            <v>MSCCOMF1816</v>
          </cell>
          <cell r="H4810">
            <v>289378</v>
          </cell>
        </row>
        <row r="4811">
          <cell r="G4811" t="str">
            <v>MSG9665</v>
          </cell>
          <cell r="H4811">
            <v>289389</v>
          </cell>
        </row>
        <row r="4812">
          <cell r="G4812" t="str">
            <v>MTB084</v>
          </cell>
          <cell r="H4812">
            <v>289394</v>
          </cell>
        </row>
        <row r="4813">
          <cell r="G4813" t="str">
            <v>MTB60700</v>
          </cell>
          <cell r="H4813">
            <v>289399</v>
          </cell>
        </row>
        <row r="4814">
          <cell r="G4814" t="str">
            <v>MUP0365P</v>
          </cell>
          <cell r="H4814">
            <v>289410</v>
          </cell>
        </row>
        <row r="4815">
          <cell r="G4815" t="str">
            <v>NC20FBR</v>
          </cell>
          <cell r="H4815">
            <v>289413</v>
          </cell>
        </row>
        <row r="4816">
          <cell r="G4816" t="str">
            <v>NON00292</v>
          </cell>
          <cell r="H4816">
            <v>289417</v>
          </cell>
        </row>
        <row r="4817">
          <cell r="G4817" t="str">
            <v>NON02221658</v>
          </cell>
          <cell r="H4817">
            <v>289422</v>
          </cell>
        </row>
        <row r="4818">
          <cell r="G4818" t="str">
            <v>NON022246</v>
          </cell>
          <cell r="H4818">
            <v>289426</v>
          </cell>
        </row>
        <row r="4819">
          <cell r="G4819" t="str">
            <v>NON024046</v>
          </cell>
          <cell r="H4819">
            <v>289429</v>
          </cell>
        </row>
        <row r="4820">
          <cell r="G4820" t="str">
            <v>NON024230</v>
          </cell>
          <cell r="H4820">
            <v>289433</v>
          </cell>
        </row>
        <row r="4821">
          <cell r="G4821" t="str">
            <v>MSCEQBAL1616</v>
          </cell>
          <cell r="H4821">
            <v>289434</v>
          </cell>
        </row>
        <row r="4822">
          <cell r="G4822" t="str">
            <v>NON026331</v>
          </cell>
          <cell r="H4822">
            <v>289435</v>
          </cell>
        </row>
        <row r="4823">
          <cell r="G4823" t="str">
            <v>NON026340</v>
          </cell>
          <cell r="H4823">
            <v>289440</v>
          </cell>
        </row>
        <row r="4824">
          <cell r="G4824" t="str">
            <v>MSCEQBAL1816</v>
          </cell>
          <cell r="H4824">
            <v>289441</v>
          </cell>
        </row>
        <row r="4825">
          <cell r="G4825" t="str">
            <v>NON026350</v>
          </cell>
          <cell r="H4825">
            <v>289442</v>
          </cell>
        </row>
        <row r="4826">
          <cell r="G4826" t="str">
            <v>NON034215</v>
          </cell>
          <cell r="H4826">
            <v>289446</v>
          </cell>
        </row>
        <row r="4827">
          <cell r="G4827" t="str">
            <v>NON25444B</v>
          </cell>
          <cell r="H4827">
            <v>289449</v>
          </cell>
        </row>
        <row r="4828">
          <cell r="G4828" t="str">
            <v>NON042000</v>
          </cell>
          <cell r="H4828">
            <v>289451</v>
          </cell>
        </row>
        <row r="4829">
          <cell r="G4829" t="str">
            <v>NON042002</v>
          </cell>
          <cell r="H4829">
            <v>289453</v>
          </cell>
        </row>
        <row r="4830">
          <cell r="G4830" t="str">
            <v>NON25815</v>
          </cell>
          <cell r="H4830">
            <v>289456</v>
          </cell>
        </row>
        <row r="4831">
          <cell r="G4831" t="str">
            <v>NON260002D</v>
          </cell>
          <cell r="H4831">
            <v>289458</v>
          </cell>
        </row>
        <row r="4832">
          <cell r="G4832" t="str">
            <v>NON260002E</v>
          </cell>
          <cell r="H4832">
            <v>289459</v>
          </cell>
        </row>
        <row r="4833">
          <cell r="G4833" t="str">
            <v>NON042003</v>
          </cell>
          <cell r="H4833">
            <v>289460</v>
          </cell>
        </row>
        <row r="4834">
          <cell r="G4834" t="str">
            <v>NON260003E</v>
          </cell>
          <cell r="H4834">
            <v>289464</v>
          </cell>
        </row>
        <row r="4835">
          <cell r="G4835" t="str">
            <v>NON05009</v>
          </cell>
          <cell r="H4835">
            <v>289465</v>
          </cell>
        </row>
        <row r="4836">
          <cell r="G4836" t="str">
            <v>NON081246</v>
          </cell>
          <cell r="H4836">
            <v>289469</v>
          </cell>
        </row>
        <row r="4837">
          <cell r="G4837" t="str">
            <v>NON26443</v>
          </cell>
          <cell r="H4837">
            <v>289470</v>
          </cell>
        </row>
        <row r="4838">
          <cell r="G4838" t="str">
            <v>NON26444</v>
          </cell>
          <cell r="H4838">
            <v>289472</v>
          </cell>
        </row>
        <row r="4839">
          <cell r="G4839" t="str">
            <v>NON26800</v>
          </cell>
          <cell r="H4839">
            <v>289478</v>
          </cell>
        </row>
        <row r="4840">
          <cell r="G4840" t="str">
            <v>NON304055</v>
          </cell>
          <cell r="H4840">
            <v>289480</v>
          </cell>
        </row>
        <row r="4841">
          <cell r="G4841" t="str">
            <v>NON60540W</v>
          </cell>
          <cell r="H4841">
            <v>289484</v>
          </cell>
        </row>
        <row r="4842">
          <cell r="G4842" t="str">
            <v>NON7915</v>
          </cell>
          <cell r="H4842">
            <v>289488</v>
          </cell>
        </row>
        <row r="4843">
          <cell r="G4843" t="str">
            <v>NON270003</v>
          </cell>
          <cell r="H4843">
            <v>289490</v>
          </cell>
        </row>
        <row r="4844">
          <cell r="G4844" t="str">
            <v>NON270203</v>
          </cell>
          <cell r="H4844">
            <v>289492</v>
          </cell>
        </row>
        <row r="4845">
          <cell r="G4845" t="str">
            <v>NONCRP500XXXL</v>
          </cell>
          <cell r="H4845">
            <v>289499</v>
          </cell>
        </row>
        <row r="4846">
          <cell r="G4846" t="str">
            <v>NON27160</v>
          </cell>
          <cell r="H4846">
            <v>289502</v>
          </cell>
        </row>
        <row r="4847">
          <cell r="G4847" t="str">
            <v>NONCV1205XL</v>
          </cell>
          <cell r="H4847">
            <v>289503</v>
          </cell>
        </row>
        <row r="4848">
          <cell r="G4848" t="str">
            <v>NONCV9804XL</v>
          </cell>
          <cell r="H4848">
            <v>289507</v>
          </cell>
        </row>
        <row r="4849">
          <cell r="G4849" t="str">
            <v>NON27236LT2XL</v>
          </cell>
          <cell r="H4849">
            <v>289509</v>
          </cell>
        </row>
        <row r="4850">
          <cell r="G4850" t="str">
            <v>NONCV980L</v>
          </cell>
          <cell r="H4850">
            <v>289513</v>
          </cell>
        </row>
        <row r="4851">
          <cell r="G4851" t="str">
            <v>NONCV980XXL</v>
          </cell>
          <cell r="H4851">
            <v>289515</v>
          </cell>
        </row>
        <row r="4852">
          <cell r="G4852" t="str">
            <v>NONCV980XXXL</v>
          </cell>
          <cell r="H4852">
            <v>289516</v>
          </cell>
        </row>
        <row r="4853">
          <cell r="G4853" t="str">
            <v>NONEX0034</v>
          </cell>
          <cell r="H4853">
            <v>289518</v>
          </cell>
        </row>
        <row r="4854">
          <cell r="G4854" t="str">
            <v>NONEX0915</v>
          </cell>
          <cell r="H4854">
            <v>289521</v>
          </cell>
        </row>
        <row r="4855">
          <cell r="G4855" t="str">
            <v>NON27800</v>
          </cell>
          <cell r="H4855">
            <v>289522</v>
          </cell>
        </row>
        <row r="4856">
          <cell r="G4856" t="str">
            <v>NONFM121</v>
          </cell>
          <cell r="H4856">
            <v>289525</v>
          </cell>
        </row>
        <row r="4857">
          <cell r="G4857" t="str">
            <v>NONHCR37HC</v>
          </cell>
          <cell r="H4857">
            <v>289526</v>
          </cell>
        </row>
        <row r="4858">
          <cell r="G4858" t="str">
            <v>NON3000</v>
          </cell>
          <cell r="H4858">
            <v>289532</v>
          </cell>
        </row>
        <row r="4859">
          <cell r="G4859" t="str">
            <v>NONHDR24RL</v>
          </cell>
          <cell r="H4859">
            <v>289545</v>
          </cell>
        </row>
        <row r="4860">
          <cell r="G4860" t="str">
            <v>DYNJ30385F</v>
          </cell>
          <cell r="H4860">
            <v>289552</v>
          </cell>
        </row>
        <row r="4861">
          <cell r="G4861" t="str">
            <v>NONPBM350</v>
          </cell>
          <cell r="H4861">
            <v>289553</v>
          </cell>
        </row>
        <row r="4862">
          <cell r="G4862" t="str">
            <v>NONPC1001</v>
          </cell>
          <cell r="H4862">
            <v>289554</v>
          </cell>
        </row>
        <row r="4863">
          <cell r="G4863" t="str">
            <v>NONSLEEVET</v>
          </cell>
          <cell r="H4863">
            <v>289556</v>
          </cell>
        </row>
        <row r="4864">
          <cell r="G4864" t="str">
            <v>NON081974</v>
          </cell>
          <cell r="H4864">
            <v>289557</v>
          </cell>
        </row>
        <row r="4865">
          <cell r="G4865" t="str">
            <v>NONSLEEVETSM</v>
          </cell>
          <cell r="H4865">
            <v>289562</v>
          </cell>
        </row>
        <row r="4866">
          <cell r="G4866" t="str">
            <v>NON082051</v>
          </cell>
          <cell r="H4866">
            <v>289563</v>
          </cell>
        </row>
        <row r="4867">
          <cell r="G4867" t="str">
            <v>NONSLEEVETXL</v>
          </cell>
          <cell r="H4867">
            <v>289566</v>
          </cell>
        </row>
        <row r="4868">
          <cell r="G4868" t="str">
            <v>NONSTNDNET10</v>
          </cell>
          <cell r="H4868">
            <v>289567</v>
          </cell>
        </row>
        <row r="4869">
          <cell r="G4869" t="str">
            <v>NONSW600L</v>
          </cell>
          <cell r="H4869">
            <v>289568</v>
          </cell>
        </row>
        <row r="4870">
          <cell r="G4870" t="str">
            <v>NONSW600M</v>
          </cell>
          <cell r="H4870">
            <v>289569</v>
          </cell>
        </row>
        <row r="4871">
          <cell r="G4871" t="str">
            <v>NON153143</v>
          </cell>
          <cell r="H4871">
            <v>289570</v>
          </cell>
        </row>
        <row r="4872">
          <cell r="G4872" t="str">
            <v>NONSW600XL</v>
          </cell>
          <cell r="H4872">
            <v>289571</v>
          </cell>
        </row>
        <row r="4873">
          <cell r="G4873" t="str">
            <v>NONSW600XXL</v>
          </cell>
          <cell r="H4873">
            <v>289573</v>
          </cell>
        </row>
        <row r="4874">
          <cell r="G4874" t="str">
            <v>NONTP275I</v>
          </cell>
          <cell r="H4874">
            <v>289580</v>
          </cell>
        </row>
        <row r="4875">
          <cell r="G4875" t="str">
            <v>NONZIP1012</v>
          </cell>
          <cell r="H4875">
            <v>289581</v>
          </cell>
        </row>
        <row r="4876">
          <cell r="G4876" t="str">
            <v>OMAM111CS</v>
          </cell>
          <cell r="H4876">
            <v>289585</v>
          </cell>
        </row>
        <row r="4877">
          <cell r="G4877" t="str">
            <v>OMAM222CS</v>
          </cell>
          <cell r="H4877">
            <v>289586</v>
          </cell>
        </row>
        <row r="4878">
          <cell r="G4878" t="str">
            <v>OR516</v>
          </cell>
          <cell r="H4878">
            <v>289588</v>
          </cell>
        </row>
        <row r="4879">
          <cell r="G4879" t="str">
            <v>ORT11010D</v>
          </cell>
          <cell r="H4879">
            <v>289592</v>
          </cell>
        </row>
        <row r="4880">
          <cell r="G4880" t="str">
            <v>NON21433</v>
          </cell>
          <cell r="H4880">
            <v>289598</v>
          </cell>
        </row>
        <row r="4881">
          <cell r="G4881" t="str">
            <v>NON2300</v>
          </cell>
          <cell r="H4881">
            <v>289604</v>
          </cell>
        </row>
        <row r="4882">
          <cell r="G4882" t="str">
            <v>NON23319</v>
          </cell>
          <cell r="H4882">
            <v>289615</v>
          </cell>
        </row>
        <row r="4883">
          <cell r="G4883" t="str">
            <v>ORT19800LMD</v>
          </cell>
          <cell r="H4883">
            <v>289621</v>
          </cell>
        </row>
        <row r="4884">
          <cell r="G4884" t="str">
            <v>ORT19800LMD</v>
          </cell>
          <cell r="H4884">
            <v>289621</v>
          </cell>
        </row>
        <row r="4885">
          <cell r="G4885" t="str">
            <v>ORT19800LMD</v>
          </cell>
          <cell r="H4885">
            <v>289621</v>
          </cell>
        </row>
        <row r="4886">
          <cell r="G4886" t="str">
            <v>NON24333</v>
          </cell>
          <cell r="H4886">
            <v>289624</v>
          </cell>
        </row>
        <row r="4887">
          <cell r="G4887" t="str">
            <v>NON24339B</v>
          </cell>
          <cell r="H4887">
            <v>289630</v>
          </cell>
        </row>
        <row r="4888">
          <cell r="G4888" t="str">
            <v>NON24510BTR</v>
          </cell>
          <cell r="H4888">
            <v>289638</v>
          </cell>
        </row>
        <row r="4889">
          <cell r="G4889" t="str">
            <v>NON245278</v>
          </cell>
          <cell r="H4889">
            <v>289642</v>
          </cell>
        </row>
        <row r="4890">
          <cell r="G4890" t="str">
            <v>NON24770</v>
          </cell>
          <cell r="H4890">
            <v>289648</v>
          </cell>
        </row>
        <row r="4891">
          <cell r="G4891" t="str">
            <v>PM2127-18</v>
          </cell>
          <cell r="H4891">
            <v>289665</v>
          </cell>
        </row>
        <row r="4892">
          <cell r="G4892" t="str">
            <v>PRM086002</v>
          </cell>
          <cell r="H4892">
            <v>289670</v>
          </cell>
        </row>
        <row r="4893">
          <cell r="G4893" t="str">
            <v>PRM086003</v>
          </cell>
          <cell r="H4893">
            <v>289672</v>
          </cell>
        </row>
        <row r="4894">
          <cell r="G4894" t="str">
            <v>PRM086004</v>
          </cell>
          <cell r="H4894">
            <v>289677</v>
          </cell>
        </row>
        <row r="4895">
          <cell r="G4895">
            <v>1827</v>
          </cell>
          <cell r="H4895">
            <v>289679</v>
          </cell>
        </row>
        <row r="4896">
          <cell r="G4896" t="str">
            <v>PRM21419</v>
          </cell>
          <cell r="H4896">
            <v>289682</v>
          </cell>
        </row>
        <row r="4897">
          <cell r="G4897" t="str">
            <v>PRM21424</v>
          </cell>
          <cell r="H4897">
            <v>289685</v>
          </cell>
        </row>
        <row r="4898">
          <cell r="G4898" t="str">
            <v>PRM25500</v>
          </cell>
          <cell r="H4898">
            <v>289687</v>
          </cell>
        </row>
        <row r="4899">
          <cell r="G4899" t="str">
            <v>PAIN8006</v>
          </cell>
          <cell r="H4899">
            <v>289711</v>
          </cell>
        </row>
        <row r="4900">
          <cell r="G4900" t="str">
            <v>PAIN8017</v>
          </cell>
          <cell r="H4900">
            <v>289713</v>
          </cell>
        </row>
        <row r="4901">
          <cell r="G4901" t="str">
            <v>PAIN8023</v>
          </cell>
          <cell r="H4901">
            <v>289714</v>
          </cell>
        </row>
        <row r="4902">
          <cell r="G4902" t="str">
            <v>PAIN8025</v>
          </cell>
          <cell r="H4902">
            <v>289716</v>
          </cell>
        </row>
        <row r="4903">
          <cell r="G4903" t="str">
            <v>PAIN8026</v>
          </cell>
          <cell r="H4903">
            <v>289717</v>
          </cell>
        </row>
        <row r="4904">
          <cell r="G4904" t="str">
            <v>PAIN9016</v>
          </cell>
          <cell r="H4904">
            <v>289718</v>
          </cell>
        </row>
        <row r="4905">
          <cell r="G4905" t="str">
            <v>PRM260101</v>
          </cell>
          <cell r="H4905">
            <v>289726</v>
          </cell>
        </row>
        <row r="4906">
          <cell r="G4906" t="str">
            <v>PGL400</v>
          </cell>
          <cell r="H4906">
            <v>289731</v>
          </cell>
        </row>
        <row r="4907">
          <cell r="G4907" t="str">
            <v>PRM260103</v>
          </cell>
          <cell r="H4907">
            <v>289737</v>
          </cell>
        </row>
        <row r="4908">
          <cell r="G4908" t="str">
            <v>PRM260202</v>
          </cell>
          <cell r="H4908">
            <v>289740</v>
          </cell>
        </row>
        <row r="4909">
          <cell r="G4909" t="str">
            <v>RRI1500102</v>
          </cell>
          <cell r="H4909">
            <v>289742</v>
          </cell>
        </row>
        <row r="4910">
          <cell r="G4910" t="str">
            <v>PRM3312</v>
          </cell>
          <cell r="H4910">
            <v>289747</v>
          </cell>
        </row>
        <row r="4911">
          <cell r="G4911" t="str">
            <v>SRWRC2040</v>
          </cell>
          <cell r="H4911">
            <v>289749</v>
          </cell>
        </row>
        <row r="4912">
          <cell r="G4912" t="str">
            <v>PRM4408</v>
          </cell>
          <cell r="H4912">
            <v>289750</v>
          </cell>
        </row>
        <row r="4913">
          <cell r="G4913" t="str">
            <v>SYR101020</v>
          </cell>
          <cell r="H4913">
            <v>289756</v>
          </cell>
        </row>
        <row r="4914">
          <cell r="G4914" t="str">
            <v>SYR101020</v>
          </cell>
          <cell r="H4914">
            <v>289756</v>
          </cell>
        </row>
        <row r="4915">
          <cell r="G4915" t="str">
            <v>SYR101020</v>
          </cell>
          <cell r="H4915">
            <v>289756</v>
          </cell>
        </row>
        <row r="4916">
          <cell r="G4916" t="str">
            <v>SYR101272</v>
          </cell>
          <cell r="H4916">
            <v>289757</v>
          </cell>
        </row>
        <row r="4917">
          <cell r="G4917" t="str">
            <v>MSCADVG34280</v>
          </cell>
          <cell r="H4917">
            <v>289823</v>
          </cell>
        </row>
        <row r="4918">
          <cell r="G4918" t="str">
            <v>MSCADVSE76PSY</v>
          </cell>
          <cell r="H4918">
            <v>289835</v>
          </cell>
        </row>
        <row r="4919">
          <cell r="G4919" t="str">
            <v>MSCADVSE80PSY</v>
          </cell>
          <cell r="H4919">
            <v>289839</v>
          </cell>
        </row>
        <row r="4920">
          <cell r="G4920" t="str">
            <v>NON25224B</v>
          </cell>
          <cell r="H4920">
            <v>289850</v>
          </cell>
        </row>
        <row r="4921">
          <cell r="G4921" t="str">
            <v>FCE42TRSMAX</v>
          </cell>
          <cell r="H4921">
            <v>289955</v>
          </cell>
        </row>
        <row r="4922">
          <cell r="G4922" t="str">
            <v>FCEMAXX37</v>
          </cell>
          <cell r="H4922">
            <v>289958</v>
          </cell>
        </row>
        <row r="4923">
          <cell r="G4923" t="str">
            <v>6MDS195173</v>
          </cell>
          <cell r="H4923">
            <v>289969</v>
          </cell>
        </row>
        <row r="4924">
          <cell r="G4924" t="str">
            <v>6MDS195173</v>
          </cell>
          <cell r="H4924">
            <v>289969</v>
          </cell>
        </row>
        <row r="4925">
          <cell r="G4925" t="str">
            <v>6MDS195173</v>
          </cell>
          <cell r="H4925">
            <v>289969</v>
          </cell>
        </row>
        <row r="4926">
          <cell r="G4926" t="str">
            <v>6MDS195174</v>
          </cell>
          <cell r="H4926">
            <v>289972</v>
          </cell>
        </row>
        <row r="4927">
          <cell r="G4927" t="str">
            <v>6MDS195174</v>
          </cell>
          <cell r="H4927">
            <v>289972</v>
          </cell>
        </row>
        <row r="4928">
          <cell r="G4928" t="str">
            <v>6MDS195174</v>
          </cell>
          <cell r="H4928">
            <v>289972</v>
          </cell>
        </row>
        <row r="4929">
          <cell r="G4929" t="str">
            <v>DTY315PH</v>
          </cell>
          <cell r="H4929">
            <v>289997</v>
          </cell>
        </row>
        <row r="4930">
          <cell r="G4930" t="str">
            <v>URO180716</v>
          </cell>
          <cell r="H4930">
            <v>289998</v>
          </cell>
        </row>
        <row r="4931">
          <cell r="G4931" t="str">
            <v>6MDS195175</v>
          </cell>
          <cell r="H4931">
            <v>290001</v>
          </cell>
        </row>
        <row r="4932">
          <cell r="G4932" t="str">
            <v>6MDS195175</v>
          </cell>
          <cell r="H4932">
            <v>290001</v>
          </cell>
        </row>
        <row r="4933">
          <cell r="G4933" t="str">
            <v>6MDS195175</v>
          </cell>
          <cell r="H4933">
            <v>290001</v>
          </cell>
        </row>
        <row r="4934">
          <cell r="G4934" t="str">
            <v>6MDS195176</v>
          </cell>
          <cell r="H4934">
            <v>290003</v>
          </cell>
        </row>
        <row r="4935">
          <cell r="G4935" t="str">
            <v>6MDS195176</v>
          </cell>
          <cell r="H4935">
            <v>290003</v>
          </cell>
        </row>
        <row r="4936">
          <cell r="G4936" t="str">
            <v>6MDS195176</v>
          </cell>
          <cell r="H4936">
            <v>290003</v>
          </cell>
        </row>
        <row r="4937">
          <cell r="G4937" t="str">
            <v>6MDS195177</v>
          </cell>
          <cell r="H4937">
            <v>290005</v>
          </cell>
        </row>
        <row r="4938">
          <cell r="G4938" t="str">
            <v>6MDS195177</v>
          </cell>
          <cell r="H4938">
            <v>290005</v>
          </cell>
        </row>
        <row r="4939">
          <cell r="G4939" t="str">
            <v>6MDS195177</v>
          </cell>
          <cell r="H4939">
            <v>290005</v>
          </cell>
        </row>
        <row r="4940">
          <cell r="G4940" t="str">
            <v>URO170816TS</v>
          </cell>
          <cell r="H4940">
            <v>290035</v>
          </cell>
        </row>
        <row r="4941">
          <cell r="G4941" t="str">
            <v>MSC9508</v>
          </cell>
          <cell r="H4941">
            <v>290036</v>
          </cell>
        </row>
        <row r="4942">
          <cell r="G4942" t="str">
            <v>DYNJ30386D</v>
          </cell>
          <cell r="H4942">
            <v>290127</v>
          </cell>
        </row>
        <row r="4943">
          <cell r="G4943" t="str">
            <v>340M-LL</v>
          </cell>
          <cell r="H4943">
            <v>290215</v>
          </cell>
        </row>
        <row r="4944">
          <cell r="G4944" t="str">
            <v>343S-MR</v>
          </cell>
          <cell r="H4944">
            <v>290216</v>
          </cell>
        </row>
        <row r="4945">
          <cell r="G4945" t="str">
            <v>ORT30310MM</v>
          </cell>
          <cell r="H4945">
            <v>290222</v>
          </cell>
        </row>
        <row r="4946">
          <cell r="G4946" t="str">
            <v>ORS-330</v>
          </cell>
          <cell r="H4946">
            <v>290249</v>
          </cell>
        </row>
        <row r="4947">
          <cell r="G4947" t="str">
            <v>ORT213003XL</v>
          </cell>
          <cell r="H4947">
            <v>290257</v>
          </cell>
        </row>
        <row r="4948">
          <cell r="G4948" t="str">
            <v>ORT21300SM</v>
          </cell>
          <cell r="H4948">
            <v>290259</v>
          </cell>
        </row>
        <row r="4949">
          <cell r="G4949" t="str">
            <v>ORT130003</v>
          </cell>
          <cell r="H4949">
            <v>290261</v>
          </cell>
        </row>
        <row r="4950">
          <cell r="G4950" t="str">
            <v>ORT213004XL</v>
          </cell>
          <cell r="H4950">
            <v>290266</v>
          </cell>
        </row>
        <row r="4951">
          <cell r="G4951">
            <v>165532</v>
          </cell>
          <cell r="H4951">
            <v>290283</v>
          </cell>
        </row>
        <row r="4952">
          <cell r="G4952">
            <v>165132</v>
          </cell>
          <cell r="H4952">
            <v>290286</v>
          </cell>
        </row>
        <row r="4953">
          <cell r="G4953" t="str">
            <v>NON25430</v>
          </cell>
          <cell r="H4953">
            <v>290331</v>
          </cell>
        </row>
        <row r="4954">
          <cell r="G4954" t="str">
            <v>MDS610L2</v>
          </cell>
          <cell r="H4954">
            <v>290498</v>
          </cell>
        </row>
        <row r="4955">
          <cell r="G4955" t="str">
            <v>MDS610S2</v>
          </cell>
          <cell r="H4955">
            <v>290499</v>
          </cell>
        </row>
        <row r="4956">
          <cell r="G4956" t="str">
            <v>MDS601L2</v>
          </cell>
          <cell r="H4956">
            <v>290501</v>
          </cell>
        </row>
        <row r="4957">
          <cell r="G4957" t="str">
            <v>DYNJ06369</v>
          </cell>
          <cell r="H4957">
            <v>290564</v>
          </cell>
        </row>
        <row r="4958">
          <cell r="G4958" t="str">
            <v>FRSU1</v>
          </cell>
          <cell r="H4958">
            <v>290619</v>
          </cell>
        </row>
        <row r="4959">
          <cell r="G4959" t="str">
            <v>FRSU2</v>
          </cell>
          <cell r="H4959">
            <v>290620</v>
          </cell>
        </row>
        <row r="4960">
          <cell r="G4960" t="str">
            <v>I67970</v>
          </cell>
          <cell r="H4960">
            <v>290683</v>
          </cell>
        </row>
        <row r="4961">
          <cell r="G4961" t="str">
            <v>PRM254192</v>
          </cell>
          <cell r="H4961">
            <v>290745</v>
          </cell>
        </row>
        <row r="4962">
          <cell r="G4962" t="str">
            <v>NONSTNDNET04</v>
          </cell>
          <cell r="H4962">
            <v>290747</v>
          </cell>
        </row>
        <row r="4963">
          <cell r="G4963" t="str">
            <v>MDS1702CTH</v>
          </cell>
          <cell r="H4963">
            <v>290764</v>
          </cell>
        </row>
        <row r="4964">
          <cell r="G4964" t="str">
            <v>MDS1705BBH</v>
          </cell>
          <cell r="H4964">
            <v>290768</v>
          </cell>
        </row>
        <row r="4965">
          <cell r="G4965" t="str">
            <v>EVSTOOL412</v>
          </cell>
          <cell r="H4965">
            <v>290834</v>
          </cell>
        </row>
        <row r="4966">
          <cell r="G4966" t="str">
            <v>610NJTXXL-CA</v>
          </cell>
          <cell r="H4966">
            <v>290837</v>
          </cell>
        </row>
        <row r="4967">
          <cell r="G4967" t="str">
            <v>810JWN4XL-CA</v>
          </cell>
          <cell r="H4967">
            <v>290840</v>
          </cell>
        </row>
        <row r="4968">
          <cell r="G4968" t="str">
            <v>DYK200CHA</v>
          </cell>
          <cell r="H4968">
            <v>290924</v>
          </cell>
        </row>
        <row r="4969">
          <cell r="G4969" t="str">
            <v>DYNDX50581</v>
          </cell>
          <cell r="H4969">
            <v>290959</v>
          </cell>
        </row>
        <row r="4970">
          <cell r="G4970" t="str">
            <v>DTL680</v>
          </cell>
          <cell r="H4970">
            <v>290969</v>
          </cell>
        </row>
        <row r="4971">
          <cell r="G4971" t="str">
            <v>VEN6143N</v>
          </cell>
          <cell r="H4971">
            <v>290975</v>
          </cell>
        </row>
        <row r="4972">
          <cell r="G4972" t="str">
            <v>DTL3041</v>
          </cell>
          <cell r="H4972">
            <v>291020</v>
          </cell>
        </row>
        <row r="4973">
          <cell r="G4973" t="str">
            <v>DYND80408</v>
          </cell>
          <cell r="H4973">
            <v>291401</v>
          </cell>
        </row>
        <row r="4974">
          <cell r="G4974" t="str">
            <v>MDTFS4M04N</v>
          </cell>
          <cell r="H4974">
            <v>291890</v>
          </cell>
        </row>
        <row r="4975">
          <cell r="G4975" t="str">
            <v>ORLLPPM</v>
          </cell>
          <cell r="H4975">
            <v>291935</v>
          </cell>
        </row>
        <row r="4976">
          <cell r="G4976" t="str">
            <v>VASC1199</v>
          </cell>
          <cell r="H4976">
            <v>291947</v>
          </cell>
        </row>
        <row r="4977">
          <cell r="G4977" t="str">
            <v>DYND160114</v>
          </cell>
          <cell r="H4977">
            <v>291970</v>
          </cell>
        </row>
        <row r="4978">
          <cell r="G4978" t="str">
            <v>PD211-1N</v>
          </cell>
          <cell r="H4978">
            <v>292103</v>
          </cell>
        </row>
        <row r="4979">
          <cell r="G4979" t="str">
            <v>AD2236N</v>
          </cell>
          <cell r="H4979">
            <v>292113</v>
          </cell>
        </row>
        <row r="4980">
          <cell r="G4980" t="str">
            <v>MDT6300CS</v>
          </cell>
          <cell r="H4980">
            <v>292261</v>
          </cell>
        </row>
        <row r="4981">
          <cell r="G4981" t="str">
            <v>FCET01RHFCHR</v>
          </cell>
          <cell r="H4981">
            <v>292275</v>
          </cell>
        </row>
        <row r="4982">
          <cell r="G4982" t="str">
            <v>NONHDB43</v>
          </cell>
          <cell r="H4982">
            <v>292329</v>
          </cell>
        </row>
        <row r="4983">
          <cell r="G4983" t="str">
            <v>MSC9746</v>
          </cell>
          <cell r="H4983">
            <v>292330</v>
          </cell>
        </row>
        <row r="4984">
          <cell r="G4984" t="str">
            <v>NONHDR43</v>
          </cell>
          <cell r="H4984">
            <v>292332</v>
          </cell>
        </row>
        <row r="4985">
          <cell r="G4985" t="str">
            <v>DYNJAETC80</v>
          </cell>
          <cell r="H4985">
            <v>292335</v>
          </cell>
        </row>
        <row r="4986">
          <cell r="G4986" t="str">
            <v>DYNJSBA5</v>
          </cell>
          <cell r="H4986">
            <v>292338</v>
          </cell>
        </row>
        <row r="4987">
          <cell r="G4987" t="str">
            <v>DYND40650</v>
          </cell>
          <cell r="H4987">
            <v>292340</v>
          </cell>
        </row>
        <row r="4988">
          <cell r="G4988" t="str">
            <v>MDS806450</v>
          </cell>
          <cell r="H4988">
            <v>292348</v>
          </cell>
        </row>
        <row r="4989">
          <cell r="G4989" t="str">
            <v>GPK82100</v>
          </cell>
          <cell r="H4989">
            <v>292622</v>
          </cell>
        </row>
        <row r="4990">
          <cell r="G4990" t="str">
            <v>DYNJBRT48F</v>
          </cell>
          <cell r="H4990">
            <v>292792</v>
          </cell>
        </row>
        <row r="4991">
          <cell r="G4991" t="str">
            <v>ORT232402XL</v>
          </cell>
          <cell r="H4991">
            <v>292806</v>
          </cell>
        </row>
        <row r="4992">
          <cell r="G4992" t="str">
            <v>11-1090</v>
          </cell>
          <cell r="H4992">
            <v>292927</v>
          </cell>
        </row>
        <row r="4993">
          <cell r="G4993" t="str">
            <v>12-1005</v>
          </cell>
          <cell r="H4993">
            <v>292930</v>
          </cell>
        </row>
        <row r="4994">
          <cell r="G4994" t="str">
            <v>MDSR008844</v>
          </cell>
          <cell r="H4994">
            <v>292948</v>
          </cell>
        </row>
        <row r="4995">
          <cell r="G4995" t="str">
            <v>MDT821203Y</v>
          </cell>
          <cell r="H4995">
            <v>292951</v>
          </cell>
        </row>
        <row r="4996">
          <cell r="G4996" t="str">
            <v>MDS30310</v>
          </cell>
          <cell r="H4996">
            <v>293039</v>
          </cell>
        </row>
        <row r="4997">
          <cell r="G4997" t="str">
            <v>MSCEQBAL2220C</v>
          </cell>
          <cell r="H4997">
            <v>293088</v>
          </cell>
        </row>
        <row r="4998">
          <cell r="G4998" t="str">
            <v>MDT821206BLU</v>
          </cell>
          <cell r="H4998">
            <v>293474</v>
          </cell>
        </row>
        <row r="4999">
          <cell r="G4999" t="str">
            <v>MDS806570</v>
          </cell>
          <cell r="H4999">
            <v>293476</v>
          </cell>
        </row>
        <row r="5000">
          <cell r="G5000" t="str">
            <v>DYNDA1904</v>
          </cell>
          <cell r="H5000">
            <v>293663</v>
          </cell>
        </row>
        <row r="5001">
          <cell r="G5001" t="str">
            <v>DYNDH1228</v>
          </cell>
          <cell r="H5001">
            <v>293675</v>
          </cell>
        </row>
        <row r="5002">
          <cell r="G5002" t="str">
            <v>MDS19676</v>
          </cell>
          <cell r="H5002">
            <v>294119</v>
          </cell>
        </row>
        <row r="5003">
          <cell r="G5003" t="str">
            <v>DYND30281</v>
          </cell>
          <cell r="H5003">
            <v>294136</v>
          </cell>
        </row>
        <row r="5004">
          <cell r="G5004" t="str">
            <v>OTC786094</v>
          </cell>
          <cell r="H5004">
            <v>294399</v>
          </cell>
        </row>
        <row r="5005">
          <cell r="G5005" t="str">
            <v>MDSM611505</v>
          </cell>
          <cell r="H5005">
            <v>294499</v>
          </cell>
        </row>
        <row r="5006">
          <cell r="G5006" t="str">
            <v>MDT2168284N</v>
          </cell>
          <cell r="H5006">
            <v>294612</v>
          </cell>
        </row>
        <row r="5007">
          <cell r="G5007" t="str">
            <v>DYNJS0146</v>
          </cell>
          <cell r="H5007">
            <v>294614</v>
          </cell>
        </row>
        <row r="5008">
          <cell r="G5008" t="str">
            <v>DYNJP1050UG</v>
          </cell>
          <cell r="H5008">
            <v>294615</v>
          </cell>
        </row>
        <row r="5009">
          <cell r="G5009" t="str">
            <v>LABWS-01N-CS</v>
          </cell>
          <cell r="H5009">
            <v>294651</v>
          </cell>
        </row>
        <row r="5010">
          <cell r="G5010" t="str">
            <v>MNS6515</v>
          </cell>
          <cell r="H5010">
            <v>294782</v>
          </cell>
        </row>
        <row r="5011">
          <cell r="G5011" t="str">
            <v>DYNDV2302</v>
          </cell>
          <cell r="H5011">
            <v>294794</v>
          </cell>
        </row>
        <row r="5012">
          <cell r="G5012" t="str">
            <v>DYK1001FPYL</v>
          </cell>
          <cell r="H5012">
            <v>294817</v>
          </cell>
        </row>
        <row r="5013">
          <cell r="G5013" t="str">
            <v>PD211-1</v>
          </cell>
          <cell r="H5013">
            <v>294818</v>
          </cell>
        </row>
        <row r="5014">
          <cell r="G5014">
            <v>1061</v>
          </cell>
          <cell r="H5014">
            <v>294900</v>
          </cell>
        </row>
        <row r="5015">
          <cell r="G5015" t="str">
            <v>URO170214</v>
          </cell>
          <cell r="H5015">
            <v>294964</v>
          </cell>
        </row>
        <row r="5016">
          <cell r="G5016" t="str">
            <v>DYNJP8410SI</v>
          </cell>
          <cell r="H5016">
            <v>295031</v>
          </cell>
        </row>
        <row r="5017">
          <cell r="G5017" t="str">
            <v>EVSBC365144B</v>
          </cell>
          <cell r="H5017">
            <v>295043</v>
          </cell>
        </row>
        <row r="5018">
          <cell r="G5018" t="str">
            <v>DYNJAAHME10</v>
          </cell>
          <cell r="H5018">
            <v>295060</v>
          </cell>
        </row>
        <row r="5019">
          <cell r="G5019" t="str">
            <v>NON022939WH</v>
          </cell>
          <cell r="H5019">
            <v>295066</v>
          </cell>
        </row>
        <row r="5020">
          <cell r="G5020">
            <v>1417</v>
          </cell>
          <cell r="H5020">
            <v>295170</v>
          </cell>
        </row>
        <row r="5021">
          <cell r="G5021" t="str">
            <v>NONLV240XXL</v>
          </cell>
          <cell r="H5021">
            <v>295338</v>
          </cell>
        </row>
        <row r="5022">
          <cell r="G5022" t="str">
            <v>DYNJSR01</v>
          </cell>
          <cell r="H5022">
            <v>295518</v>
          </cell>
        </row>
        <row r="5023">
          <cell r="G5023" t="str">
            <v>MDS149000</v>
          </cell>
          <cell r="H5023">
            <v>295519</v>
          </cell>
        </row>
        <row r="5024">
          <cell r="G5024" t="str">
            <v>NON70911WM</v>
          </cell>
          <cell r="H5024">
            <v>295520</v>
          </cell>
        </row>
        <row r="5025">
          <cell r="G5025" t="str">
            <v>DYNDCLO1500</v>
          </cell>
          <cell r="H5025">
            <v>295573</v>
          </cell>
        </row>
        <row r="5026">
          <cell r="G5026" t="str">
            <v>DYNDCLO1000</v>
          </cell>
          <cell r="H5026">
            <v>295577</v>
          </cell>
        </row>
        <row r="5027">
          <cell r="G5027" t="str">
            <v>DYNDCM300</v>
          </cell>
          <cell r="H5027">
            <v>295581</v>
          </cell>
        </row>
        <row r="5028">
          <cell r="G5028" t="str">
            <v>DYNDSCL3000</v>
          </cell>
          <cell r="H5028">
            <v>295583</v>
          </cell>
        </row>
        <row r="5029">
          <cell r="G5029" t="str">
            <v>DYND41903</v>
          </cell>
          <cell r="H5029">
            <v>295736</v>
          </cell>
        </row>
        <row r="5030">
          <cell r="G5030" t="str">
            <v>SV226UDHGXT</v>
          </cell>
          <cell r="H5030">
            <v>295786</v>
          </cell>
        </row>
        <row r="5031">
          <cell r="G5031" t="str">
            <v>MDS1800MW</v>
          </cell>
          <cell r="H5031">
            <v>295836</v>
          </cell>
        </row>
        <row r="5032">
          <cell r="G5032" t="str">
            <v>DYNJPBRGR1</v>
          </cell>
          <cell r="H5032">
            <v>295845</v>
          </cell>
        </row>
        <row r="5033">
          <cell r="G5033" t="str">
            <v>NON081144NC</v>
          </cell>
          <cell r="H5033">
            <v>296052</v>
          </cell>
        </row>
        <row r="5034">
          <cell r="G5034" t="str">
            <v>DYND110512</v>
          </cell>
          <cell r="H5034">
            <v>296302</v>
          </cell>
        </row>
        <row r="5035">
          <cell r="G5035">
            <v>66190</v>
          </cell>
          <cell r="H5035">
            <v>296493</v>
          </cell>
        </row>
        <row r="5036">
          <cell r="G5036" t="str">
            <v>GW3260I</v>
          </cell>
          <cell r="H5036">
            <v>296593</v>
          </cell>
        </row>
        <row r="5037">
          <cell r="G5037" t="str">
            <v>NON22534</v>
          </cell>
          <cell r="H5037">
            <v>296657</v>
          </cell>
        </row>
        <row r="5038">
          <cell r="G5038">
            <v>67330</v>
          </cell>
          <cell r="H5038">
            <v>296658</v>
          </cell>
        </row>
        <row r="5039">
          <cell r="G5039" t="str">
            <v>DYNDX00987</v>
          </cell>
          <cell r="H5039">
            <v>296731</v>
          </cell>
        </row>
        <row r="5040">
          <cell r="G5040" t="str">
            <v>MSC092507</v>
          </cell>
          <cell r="H5040">
            <v>297223</v>
          </cell>
        </row>
        <row r="5041">
          <cell r="G5041" t="str">
            <v>DYNJ0571058A</v>
          </cell>
          <cell r="H5041">
            <v>297415</v>
          </cell>
        </row>
        <row r="5042">
          <cell r="G5042" t="str">
            <v>DYNJP7010</v>
          </cell>
          <cell r="H5042">
            <v>297424</v>
          </cell>
        </row>
        <row r="5043">
          <cell r="G5043" t="str">
            <v>DYND110514</v>
          </cell>
          <cell r="H5043">
            <v>297434</v>
          </cell>
        </row>
        <row r="5044">
          <cell r="G5044" t="str">
            <v>DYND110516</v>
          </cell>
          <cell r="H5044">
            <v>297435</v>
          </cell>
        </row>
        <row r="5045">
          <cell r="G5045" t="str">
            <v>DYND110518</v>
          </cell>
          <cell r="H5045">
            <v>297437</v>
          </cell>
        </row>
        <row r="5046">
          <cell r="G5046" t="str">
            <v>DYND70100</v>
          </cell>
          <cell r="H5046">
            <v>297952</v>
          </cell>
        </row>
        <row r="5047">
          <cell r="G5047" t="str">
            <v>DYNJS3066</v>
          </cell>
          <cell r="H5047">
            <v>298215</v>
          </cell>
        </row>
        <row r="5048">
          <cell r="G5048" t="str">
            <v>BERFRIDGETAG2L</v>
          </cell>
          <cell r="H5048">
            <v>298252</v>
          </cell>
        </row>
        <row r="5049">
          <cell r="G5049" t="str">
            <v>FCEMAXX09</v>
          </cell>
          <cell r="H5049">
            <v>298291</v>
          </cell>
        </row>
        <row r="5050">
          <cell r="G5050" t="str">
            <v>PRM254198</v>
          </cell>
          <cell r="H5050">
            <v>298303</v>
          </cell>
        </row>
        <row r="5051">
          <cell r="G5051" t="str">
            <v>PRM254197</v>
          </cell>
          <cell r="H5051">
            <v>298304</v>
          </cell>
        </row>
        <row r="5052">
          <cell r="G5052" t="str">
            <v>PRM254196</v>
          </cell>
          <cell r="H5052">
            <v>298305</v>
          </cell>
        </row>
        <row r="5053">
          <cell r="G5053">
            <v>66855</v>
          </cell>
          <cell r="H5053">
            <v>298343</v>
          </cell>
        </row>
        <row r="5054">
          <cell r="G5054" t="str">
            <v>MSC09108</v>
          </cell>
          <cell r="H5054">
            <v>298345</v>
          </cell>
        </row>
        <row r="5055">
          <cell r="G5055" t="str">
            <v>NON256132</v>
          </cell>
          <cell r="H5055">
            <v>298367</v>
          </cell>
        </row>
        <row r="5056">
          <cell r="G5056" t="str">
            <v>NONNET324P</v>
          </cell>
          <cell r="H5056">
            <v>298401</v>
          </cell>
        </row>
        <row r="5057">
          <cell r="G5057" t="str">
            <v>SYR100235</v>
          </cell>
          <cell r="H5057">
            <v>298652</v>
          </cell>
        </row>
        <row r="5058">
          <cell r="G5058" t="str">
            <v>SYR100253</v>
          </cell>
          <cell r="H5058">
            <v>298657</v>
          </cell>
        </row>
        <row r="5059">
          <cell r="G5059" t="str">
            <v>00-400830S</v>
          </cell>
          <cell r="H5059">
            <v>298779</v>
          </cell>
        </row>
        <row r="5060">
          <cell r="G5060" t="str">
            <v>OPT287J</v>
          </cell>
          <cell r="H5060">
            <v>298780</v>
          </cell>
        </row>
        <row r="5061">
          <cell r="G5061" t="str">
            <v>MDS601B2</v>
          </cell>
          <cell r="H5061">
            <v>298826</v>
          </cell>
        </row>
        <row r="5062">
          <cell r="G5062" t="str">
            <v>DYNJ94634</v>
          </cell>
          <cell r="H5062">
            <v>298922</v>
          </cell>
        </row>
        <row r="5063">
          <cell r="G5063" t="str">
            <v>NONHCR33MC</v>
          </cell>
          <cell r="H5063">
            <v>298999</v>
          </cell>
        </row>
        <row r="5064">
          <cell r="G5064" t="str">
            <v>DYND80558</v>
          </cell>
          <cell r="H5064">
            <v>299009</v>
          </cell>
        </row>
        <row r="5065">
          <cell r="G5065" t="str">
            <v>DYND80541</v>
          </cell>
          <cell r="H5065">
            <v>299011</v>
          </cell>
        </row>
        <row r="5066">
          <cell r="G5066" t="str">
            <v>1001-10</v>
          </cell>
          <cell r="H5066">
            <v>299039</v>
          </cell>
        </row>
        <row r="5067">
          <cell r="G5067" t="str">
            <v>1001-50</v>
          </cell>
          <cell r="H5067">
            <v>299042</v>
          </cell>
        </row>
        <row r="5068">
          <cell r="G5068" t="str">
            <v>MDSM611550</v>
          </cell>
          <cell r="H5068">
            <v>299059</v>
          </cell>
        </row>
        <row r="5069">
          <cell r="G5069" t="str">
            <v>NON26805</v>
          </cell>
          <cell r="H5069">
            <v>299062</v>
          </cell>
        </row>
        <row r="5070">
          <cell r="G5070" t="str">
            <v>CRI5010</v>
          </cell>
          <cell r="H5070">
            <v>299063</v>
          </cell>
        </row>
        <row r="5071">
          <cell r="G5071" t="str">
            <v>MDT829062C</v>
          </cell>
          <cell r="H5071">
            <v>299077</v>
          </cell>
        </row>
        <row r="5072">
          <cell r="G5072" t="str">
            <v>MDT211434HPB2</v>
          </cell>
          <cell r="H5072">
            <v>299183</v>
          </cell>
        </row>
        <row r="5073">
          <cell r="G5073" t="str">
            <v>MDS200101WC</v>
          </cell>
          <cell r="H5073">
            <v>299184</v>
          </cell>
        </row>
        <row r="5074">
          <cell r="G5074" t="str">
            <v>DYNJE4050</v>
          </cell>
          <cell r="H5074">
            <v>299186</v>
          </cell>
        </row>
        <row r="5075">
          <cell r="G5075" t="str">
            <v>MDS86415CHR</v>
          </cell>
          <cell r="H5075">
            <v>299187</v>
          </cell>
        </row>
        <row r="5076">
          <cell r="G5076" t="str">
            <v>HH62G1000</v>
          </cell>
          <cell r="H5076">
            <v>299188</v>
          </cell>
        </row>
        <row r="5077">
          <cell r="G5077" t="str">
            <v>DYNJWBDS</v>
          </cell>
          <cell r="H5077">
            <v>299190</v>
          </cell>
        </row>
        <row r="5078">
          <cell r="G5078" t="str">
            <v>MDSM616101</v>
          </cell>
          <cell r="H5078">
            <v>299195</v>
          </cell>
        </row>
        <row r="5079">
          <cell r="G5079" t="str">
            <v>DYNJAAET75</v>
          </cell>
          <cell r="H5079">
            <v>299196</v>
          </cell>
        </row>
        <row r="5080">
          <cell r="G5080" t="str">
            <v>DYNJAAET70</v>
          </cell>
          <cell r="H5080">
            <v>299213</v>
          </cell>
        </row>
        <row r="5081">
          <cell r="G5081" t="str">
            <v>DYNJAAET45</v>
          </cell>
          <cell r="H5081">
            <v>299216</v>
          </cell>
        </row>
        <row r="5082">
          <cell r="G5082" t="str">
            <v>DYNJAAET50</v>
          </cell>
          <cell r="H5082">
            <v>299217</v>
          </cell>
        </row>
        <row r="5083">
          <cell r="G5083" t="str">
            <v>DYNJAAET55</v>
          </cell>
          <cell r="H5083">
            <v>299218</v>
          </cell>
        </row>
        <row r="5084">
          <cell r="G5084" t="str">
            <v>NON25363</v>
          </cell>
          <cell r="H5084">
            <v>299221</v>
          </cell>
        </row>
        <row r="5085">
          <cell r="G5085" t="str">
            <v>EVSBL24327C</v>
          </cell>
          <cell r="H5085">
            <v>299513</v>
          </cell>
        </row>
        <row r="5086">
          <cell r="G5086" t="str">
            <v>ORT11200M</v>
          </cell>
          <cell r="H5086">
            <v>299516</v>
          </cell>
        </row>
        <row r="5087">
          <cell r="G5087" t="str">
            <v>DYNJAAHME40</v>
          </cell>
          <cell r="H5087">
            <v>299600</v>
          </cell>
        </row>
        <row r="5088">
          <cell r="G5088" t="str">
            <v>BOL1453</v>
          </cell>
          <cell r="H5088">
            <v>299695</v>
          </cell>
        </row>
        <row r="5089">
          <cell r="G5089" t="str">
            <v>OR515</v>
          </cell>
          <cell r="H5089">
            <v>299696</v>
          </cell>
        </row>
        <row r="5090">
          <cell r="G5090" t="str">
            <v>MDSMR115</v>
          </cell>
          <cell r="H5090">
            <v>299744</v>
          </cell>
        </row>
        <row r="5091">
          <cell r="G5091" t="str">
            <v>MDSMR116</v>
          </cell>
          <cell r="H5091">
            <v>299745</v>
          </cell>
        </row>
        <row r="5092">
          <cell r="G5092" t="str">
            <v>DYNJ64266</v>
          </cell>
          <cell r="H5092">
            <v>299753</v>
          </cell>
        </row>
        <row r="5093">
          <cell r="G5093" t="str">
            <v>DYNJ64267</v>
          </cell>
          <cell r="H5093">
            <v>299754</v>
          </cell>
        </row>
        <row r="5094">
          <cell r="G5094" t="str">
            <v>EYT102K</v>
          </cell>
          <cell r="H5094">
            <v>299756</v>
          </cell>
        </row>
        <row r="5095">
          <cell r="G5095" t="str">
            <v>OBT357J</v>
          </cell>
          <cell r="H5095">
            <v>299757</v>
          </cell>
        </row>
        <row r="5096">
          <cell r="G5096" t="str">
            <v>EVSBL333912RP</v>
          </cell>
          <cell r="H5096">
            <v>299809</v>
          </cell>
        </row>
        <row r="5097">
          <cell r="G5097" t="str">
            <v>MSC351450AN</v>
          </cell>
          <cell r="H5097">
            <v>299812</v>
          </cell>
        </row>
        <row r="5098">
          <cell r="G5098" t="str">
            <v>MDS926103CS</v>
          </cell>
          <cell r="H5098">
            <v>299823</v>
          </cell>
        </row>
        <row r="5099">
          <cell r="G5099" t="str">
            <v>MDT823330SWCS</v>
          </cell>
          <cell r="H5099">
            <v>299930</v>
          </cell>
        </row>
        <row r="5100">
          <cell r="G5100">
            <v>1089</v>
          </cell>
          <cell r="H5100">
            <v>300095</v>
          </cell>
        </row>
        <row r="5101">
          <cell r="G5101" t="str">
            <v>G05161</v>
          </cell>
          <cell r="H5101">
            <v>300575</v>
          </cell>
        </row>
        <row r="5102">
          <cell r="G5102" t="str">
            <v>G07706</v>
          </cell>
          <cell r="H5102">
            <v>300578</v>
          </cell>
        </row>
        <row r="5103">
          <cell r="G5103" t="str">
            <v>G07771</v>
          </cell>
          <cell r="H5103">
            <v>300583</v>
          </cell>
        </row>
        <row r="5104">
          <cell r="G5104">
            <v>1920</v>
          </cell>
          <cell r="H5104">
            <v>301126</v>
          </cell>
        </row>
        <row r="5105">
          <cell r="G5105" t="str">
            <v>DYND70820</v>
          </cell>
          <cell r="H5105">
            <v>301620</v>
          </cell>
        </row>
        <row r="5106">
          <cell r="G5106" t="str">
            <v>SB810B</v>
          </cell>
          <cell r="H5106">
            <v>301724</v>
          </cell>
        </row>
        <row r="5107">
          <cell r="G5107">
            <v>1824</v>
          </cell>
          <cell r="H5107">
            <v>302157</v>
          </cell>
        </row>
        <row r="5108">
          <cell r="G5108" t="str">
            <v>G07904</v>
          </cell>
          <cell r="H5108">
            <v>302274</v>
          </cell>
        </row>
        <row r="5109">
          <cell r="G5109">
            <v>1927</v>
          </cell>
          <cell r="H5109">
            <v>302651</v>
          </cell>
        </row>
        <row r="5110">
          <cell r="G5110" t="str">
            <v>73-204V</v>
          </cell>
          <cell r="H5110">
            <v>302707</v>
          </cell>
        </row>
        <row r="5111">
          <cell r="G5111" t="str">
            <v>031-33</v>
          </cell>
          <cell r="H5111">
            <v>302732</v>
          </cell>
        </row>
        <row r="5112">
          <cell r="G5112" t="str">
            <v>DYND50211</v>
          </cell>
          <cell r="H5112">
            <v>302739</v>
          </cell>
        </row>
        <row r="5113">
          <cell r="G5113" t="str">
            <v>DYND50216</v>
          </cell>
          <cell r="H5113">
            <v>302740</v>
          </cell>
        </row>
        <row r="5114">
          <cell r="G5114" t="str">
            <v>MSC4004</v>
          </cell>
          <cell r="H5114">
            <v>302790</v>
          </cell>
        </row>
        <row r="5115">
          <cell r="G5115" t="str">
            <v>DYND30510</v>
          </cell>
          <cell r="H5115">
            <v>303014</v>
          </cell>
        </row>
        <row r="5116">
          <cell r="G5116" t="str">
            <v>NON27410</v>
          </cell>
          <cell r="H5116">
            <v>303152</v>
          </cell>
        </row>
        <row r="5117">
          <cell r="G5117" t="str">
            <v>MDS80529</v>
          </cell>
          <cell r="H5117">
            <v>303217</v>
          </cell>
        </row>
        <row r="5118">
          <cell r="G5118" t="str">
            <v>037-35</v>
          </cell>
          <cell r="H5118">
            <v>303410</v>
          </cell>
        </row>
        <row r="5119">
          <cell r="G5119">
            <v>4510</v>
          </cell>
          <cell r="H5119">
            <v>303439</v>
          </cell>
        </row>
        <row r="5120">
          <cell r="G5120" t="str">
            <v>DYNJP8140</v>
          </cell>
          <cell r="H5120">
            <v>303504</v>
          </cell>
        </row>
        <row r="5121">
          <cell r="G5121" t="str">
            <v>G07750</v>
          </cell>
          <cell r="H5121">
            <v>303568</v>
          </cell>
        </row>
        <row r="5122">
          <cell r="G5122">
            <v>5900</v>
          </cell>
          <cell r="H5122">
            <v>303654</v>
          </cell>
        </row>
        <row r="5123">
          <cell r="G5123" t="str">
            <v>IRDBL45C</v>
          </cell>
          <cell r="H5123">
            <v>303726</v>
          </cell>
        </row>
        <row r="5124">
          <cell r="G5124" t="str">
            <v>DYNJ04230</v>
          </cell>
          <cell r="H5124">
            <v>303814</v>
          </cell>
        </row>
        <row r="5125">
          <cell r="G5125" t="str">
            <v>DYND80528</v>
          </cell>
          <cell r="H5125">
            <v>303815</v>
          </cell>
        </row>
        <row r="5126">
          <cell r="G5126" t="str">
            <v>RL2175K</v>
          </cell>
          <cell r="H5126">
            <v>303836</v>
          </cell>
        </row>
        <row r="5127">
          <cell r="G5127" t="str">
            <v>MSC018316</v>
          </cell>
          <cell r="H5127">
            <v>303888</v>
          </cell>
        </row>
        <row r="5128">
          <cell r="G5128" t="str">
            <v>NON131000</v>
          </cell>
          <cell r="H5128">
            <v>304080</v>
          </cell>
        </row>
        <row r="5129">
          <cell r="G5129" t="str">
            <v>DYNJ03108LF</v>
          </cell>
          <cell r="H5129">
            <v>304194</v>
          </cell>
        </row>
        <row r="5130">
          <cell r="G5130">
            <v>1838</v>
          </cell>
          <cell r="H5130">
            <v>304200</v>
          </cell>
        </row>
        <row r="5131">
          <cell r="G5131" t="str">
            <v>DYNJP2312</v>
          </cell>
          <cell r="H5131">
            <v>304212</v>
          </cell>
        </row>
        <row r="5132">
          <cell r="G5132" t="str">
            <v>MDS70815</v>
          </cell>
          <cell r="H5132">
            <v>304565</v>
          </cell>
        </row>
        <row r="5133">
          <cell r="G5133" t="str">
            <v>IRHBL45F</v>
          </cell>
          <cell r="H5133">
            <v>304610</v>
          </cell>
        </row>
        <row r="5134">
          <cell r="G5134" t="str">
            <v>G05370</v>
          </cell>
          <cell r="H5134">
            <v>304685</v>
          </cell>
        </row>
        <row r="5135">
          <cell r="G5135" t="str">
            <v>NON022250</v>
          </cell>
          <cell r="H5135">
            <v>304735</v>
          </cell>
        </row>
        <row r="5136">
          <cell r="G5136" t="str">
            <v>MDS093901</v>
          </cell>
          <cell r="H5136">
            <v>304825</v>
          </cell>
        </row>
        <row r="5137">
          <cell r="G5137" t="str">
            <v>DYND74088</v>
          </cell>
          <cell r="H5137">
            <v>304856</v>
          </cell>
        </row>
        <row r="5138">
          <cell r="G5138">
            <v>9165</v>
          </cell>
          <cell r="H5138">
            <v>304900</v>
          </cell>
        </row>
        <row r="5139">
          <cell r="G5139">
            <v>9165</v>
          </cell>
          <cell r="H5139">
            <v>304900</v>
          </cell>
        </row>
        <row r="5140">
          <cell r="G5140">
            <v>9165</v>
          </cell>
          <cell r="H5140">
            <v>304900</v>
          </cell>
        </row>
        <row r="5141">
          <cell r="G5141" t="str">
            <v>MDS9400</v>
          </cell>
          <cell r="H5141">
            <v>305000</v>
          </cell>
        </row>
        <row r="5142">
          <cell r="G5142" t="str">
            <v>DYND60603</v>
          </cell>
          <cell r="H5142">
            <v>305062</v>
          </cell>
        </row>
        <row r="5143">
          <cell r="G5143">
            <v>66465</v>
          </cell>
          <cell r="H5143">
            <v>305076</v>
          </cell>
        </row>
        <row r="5144">
          <cell r="G5144" t="str">
            <v>386-10</v>
          </cell>
          <cell r="H5144">
            <v>305111</v>
          </cell>
        </row>
        <row r="5145">
          <cell r="G5145">
            <v>1940</v>
          </cell>
          <cell r="H5145">
            <v>305127</v>
          </cell>
        </row>
        <row r="5146">
          <cell r="G5146">
            <v>66445</v>
          </cell>
          <cell r="H5146">
            <v>305252</v>
          </cell>
        </row>
        <row r="5147">
          <cell r="G5147" t="str">
            <v>NON022237</v>
          </cell>
          <cell r="H5147">
            <v>305256</v>
          </cell>
        </row>
        <row r="5148">
          <cell r="G5148" t="str">
            <v>DYND70400</v>
          </cell>
          <cell r="H5148">
            <v>305314</v>
          </cell>
        </row>
        <row r="5149">
          <cell r="G5149" t="str">
            <v>780-24</v>
          </cell>
          <cell r="H5149">
            <v>305377</v>
          </cell>
        </row>
        <row r="5150">
          <cell r="G5150" t="str">
            <v>DYNJP2001</v>
          </cell>
          <cell r="H5150">
            <v>305524</v>
          </cell>
        </row>
        <row r="5151">
          <cell r="G5151" t="str">
            <v>MSC5100</v>
          </cell>
          <cell r="H5151">
            <v>305613</v>
          </cell>
        </row>
        <row r="5152">
          <cell r="G5152" t="str">
            <v>DYND11553</v>
          </cell>
          <cell r="H5152">
            <v>305681</v>
          </cell>
        </row>
        <row r="5153">
          <cell r="G5153" t="str">
            <v>DYNJ03003</v>
          </cell>
          <cell r="H5153">
            <v>305853</v>
          </cell>
        </row>
        <row r="5154">
          <cell r="G5154" t="str">
            <v>DYND30215</v>
          </cell>
          <cell r="H5154">
            <v>306140</v>
          </cell>
        </row>
        <row r="5155">
          <cell r="G5155" t="str">
            <v>DYND30215</v>
          </cell>
          <cell r="H5155">
            <v>306140</v>
          </cell>
        </row>
        <row r="5156">
          <cell r="G5156" t="str">
            <v>DYND30215</v>
          </cell>
          <cell r="H5156">
            <v>306140</v>
          </cell>
        </row>
        <row r="5157">
          <cell r="G5157" t="str">
            <v>DYKD100D</v>
          </cell>
          <cell r="H5157">
            <v>306187</v>
          </cell>
        </row>
        <row r="5158">
          <cell r="G5158" t="str">
            <v>G90-214-8</v>
          </cell>
          <cell r="H5158">
            <v>306251</v>
          </cell>
        </row>
        <row r="5159">
          <cell r="G5159" t="str">
            <v>MSC095382</v>
          </cell>
          <cell r="H5159">
            <v>306324</v>
          </cell>
        </row>
        <row r="5160">
          <cell r="G5160" t="str">
            <v>DYNJP2405</v>
          </cell>
          <cell r="H5160">
            <v>306332</v>
          </cell>
        </row>
        <row r="5161">
          <cell r="G5161" t="str">
            <v>HCS4483</v>
          </cell>
          <cell r="H5161">
            <v>306361</v>
          </cell>
        </row>
        <row r="5162">
          <cell r="G5162" t="str">
            <v>DYNJ08240</v>
          </cell>
          <cell r="H5162">
            <v>306435</v>
          </cell>
        </row>
        <row r="5163">
          <cell r="G5163" t="str">
            <v>DYND70277</v>
          </cell>
          <cell r="H5163">
            <v>306609</v>
          </cell>
        </row>
        <row r="5164">
          <cell r="G5164" t="str">
            <v>NONNET04</v>
          </cell>
          <cell r="H5164">
            <v>306623</v>
          </cell>
        </row>
        <row r="5165">
          <cell r="G5165" t="str">
            <v>DYNJP1000</v>
          </cell>
          <cell r="H5165">
            <v>306638</v>
          </cell>
        </row>
        <row r="5166">
          <cell r="G5166" t="str">
            <v>MDS9733</v>
          </cell>
          <cell r="H5166">
            <v>306640</v>
          </cell>
        </row>
        <row r="5167">
          <cell r="G5167" t="str">
            <v>MDS055002</v>
          </cell>
          <cell r="H5167">
            <v>306642</v>
          </cell>
        </row>
        <row r="5168">
          <cell r="G5168" t="str">
            <v>MDS055003</v>
          </cell>
          <cell r="H5168">
            <v>306643</v>
          </cell>
        </row>
        <row r="5169">
          <cell r="G5169" t="str">
            <v>MSC4002</v>
          </cell>
          <cell r="H5169">
            <v>306666</v>
          </cell>
        </row>
        <row r="5170">
          <cell r="G5170" t="str">
            <v>MDS190510</v>
          </cell>
          <cell r="H5170">
            <v>306669</v>
          </cell>
        </row>
        <row r="5171">
          <cell r="G5171" t="str">
            <v>DYNJNC20F</v>
          </cell>
          <cell r="H5171">
            <v>306671</v>
          </cell>
        </row>
        <row r="5172">
          <cell r="G5172" t="str">
            <v>MDS88000B2</v>
          </cell>
          <cell r="H5172">
            <v>306673</v>
          </cell>
        </row>
        <row r="5173">
          <cell r="G5173" t="str">
            <v>MDS9543CS</v>
          </cell>
          <cell r="H5173">
            <v>306682</v>
          </cell>
        </row>
        <row r="5174">
          <cell r="G5174" t="str">
            <v>NON23323</v>
          </cell>
          <cell r="H5174">
            <v>306700</v>
          </cell>
        </row>
        <row r="5175">
          <cell r="G5175" t="str">
            <v>DYNJP3050</v>
          </cell>
          <cell r="H5175">
            <v>306701</v>
          </cell>
        </row>
        <row r="5176">
          <cell r="G5176" t="str">
            <v>NONNET07</v>
          </cell>
          <cell r="H5176">
            <v>306703</v>
          </cell>
        </row>
        <row r="5177">
          <cell r="G5177" t="str">
            <v>MDS2000</v>
          </cell>
          <cell r="H5177">
            <v>306707</v>
          </cell>
        </row>
        <row r="5178">
          <cell r="G5178" t="str">
            <v>NONNET02</v>
          </cell>
          <cell r="H5178">
            <v>306770</v>
          </cell>
        </row>
        <row r="5179">
          <cell r="G5179" t="str">
            <v>MSC095281</v>
          </cell>
          <cell r="H5179">
            <v>306800</v>
          </cell>
        </row>
        <row r="5180">
          <cell r="G5180" t="str">
            <v>DYNJ07600</v>
          </cell>
          <cell r="H5180">
            <v>306880</v>
          </cell>
        </row>
        <row r="5181">
          <cell r="G5181" t="str">
            <v>MDS86615SW</v>
          </cell>
          <cell r="H5181">
            <v>306881</v>
          </cell>
        </row>
        <row r="5182">
          <cell r="G5182" t="str">
            <v>NON21430LF</v>
          </cell>
          <cell r="H5182">
            <v>306895</v>
          </cell>
        </row>
        <row r="5183">
          <cell r="G5183" t="str">
            <v>W002K</v>
          </cell>
          <cell r="H5183">
            <v>306913</v>
          </cell>
        </row>
        <row r="5184">
          <cell r="G5184" t="str">
            <v>NON25494</v>
          </cell>
          <cell r="H5184">
            <v>306924</v>
          </cell>
        </row>
        <row r="5185">
          <cell r="G5185" t="str">
            <v>MDS066004</v>
          </cell>
          <cell r="H5185">
            <v>306925</v>
          </cell>
        </row>
        <row r="5186">
          <cell r="G5186" t="str">
            <v>NON25861</v>
          </cell>
          <cell r="H5186">
            <v>306926</v>
          </cell>
        </row>
        <row r="5187">
          <cell r="G5187" t="str">
            <v>NONNET03</v>
          </cell>
          <cell r="H5187">
            <v>306947</v>
          </cell>
        </row>
        <row r="5188">
          <cell r="G5188" t="str">
            <v>NON25492</v>
          </cell>
          <cell r="H5188">
            <v>307063</v>
          </cell>
        </row>
        <row r="5189">
          <cell r="G5189" t="str">
            <v>NON250412</v>
          </cell>
          <cell r="H5189">
            <v>307106</v>
          </cell>
        </row>
        <row r="5190">
          <cell r="G5190" t="str">
            <v>MSC095380</v>
          </cell>
          <cell r="H5190">
            <v>307112</v>
          </cell>
        </row>
        <row r="5191">
          <cell r="G5191" t="str">
            <v>5986CL</v>
          </cell>
          <cell r="H5191">
            <v>307130</v>
          </cell>
        </row>
        <row r="5192">
          <cell r="G5192" t="str">
            <v>MDS066006</v>
          </cell>
          <cell r="H5192">
            <v>307148</v>
          </cell>
        </row>
        <row r="5193">
          <cell r="G5193" t="str">
            <v>DYND50172</v>
          </cell>
          <cell r="H5193">
            <v>307254</v>
          </cell>
        </row>
        <row r="5194">
          <cell r="G5194" t="str">
            <v>DYNJP1050</v>
          </cell>
          <cell r="H5194">
            <v>307316</v>
          </cell>
        </row>
        <row r="5195">
          <cell r="G5195" t="str">
            <v>MSC9506</v>
          </cell>
          <cell r="H5195">
            <v>307434</v>
          </cell>
        </row>
        <row r="5196">
          <cell r="G5196" t="str">
            <v>MSC095420</v>
          </cell>
          <cell r="H5196">
            <v>307457</v>
          </cell>
        </row>
        <row r="5197">
          <cell r="G5197" t="str">
            <v>DYNJP2403</v>
          </cell>
          <cell r="H5197">
            <v>307514</v>
          </cell>
        </row>
        <row r="5198">
          <cell r="G5198" t="str">
            <v>DYNJP6000</v>
          </cell>
          <cell r="H5198">
            <v>307515</v>
          </cell>
        </row>
        <row r="5199">
          <cell r="G5199" t="str">
            <v>HCS4525</v>
          </cell>
          <cell r="H5199">
            <v>307534</v>
          </cell>
        </row>
        <row r="5200">
          <cell r="G5200" t="str">
            <v>DYND40615</v>
          </cell>
          <cell r="H5200">
            <v>307535</v>
          </cell>
        </row>
        <row r="5201">
          <cell r="G5201" t="str">
            <v>NONPC1000</v>
          </cell>
          <cell r="H5201">
            <v>307537</v>
          </cell>
        </row>
        <row r="5202">
          <cell r="G5202" t="str">
            <v>GW3560I</v>
          </cell>
          <cell r="H5202">
            <v>307683</v>
          </cell>
        </row>
        <row r="5203">
          <cell r="G5203" t="str">
            <v>MSC281242LBVA</v>
          </cell>
          <cell r="H5203">
            <v>307703</v>
          </cell>
        </row>
        <row r="5204">
          <cell r="G5204" t="str">
            <v>DYNJ04078</v>
          </cell>
          <cell r="H5204">
            <v>307717</v>
          </cell>
        </row>
        <row r="5205">
          <cell r="G5205" t="str">
            <v>DYNJP3003</v>
          </cell>
          <cell r="H5205">
            <v>307744</v>
          </cell>
        </row>
        <row r="5206">
          <cell r="G5206" t="str">
            <v>MDS926303</v>
          </cell>
          <cell r="H5206">
            <v>307747</v>
          </cell>
        </row>
        <row r="5207">
          <cell r="G5207" t="str">
            <v>DYND80542</v>
          </cell>
          <cell r="H5207">
            <v>307761</v>
          </cell>
        </row>
        <row r="5208">
          <cell r="G5208" t="str">
            <v>LZT032L</v>
          </cell>
          <cell r="H5208">
            <v>307795</v>
          </cell>
        </row>
        <row r="5209">
          <cell r="G5209" t="str">
            <v>DYND17403</v>
          </cell>
          <cell r="H5209">
            <v>307796</v>
          </cell>
        </row>
        <row r="5210">
          <cell r="G5210" t="str">
            <v>NONNET01</v>
          </cell>
          <cell r="H5210">
            <v>307858</v>
          </cell>
        </row>
        <row r="5211">
          <cell r="G5211" t="str">
            <v>LTSP2000</v>
          </cell>
          <cell r="H5211">
            <v>307957</v>
          </cell>
        </row>
        <row r="5212">
          <cell r="G5212" t="str">
            <v>LTSP2000</v>
          </cell>
          <cell r="H5212">
            <v>307957</v>
          </cell>
        </row>
        <row r="5213">
          <cell r="G5213" t="str">
            <v>LTSP2000</v>
          </cell>
          <cell r="H5213">
            <v>307957</v>
          </cell>
        </row>
        <row r="5214">
          <cell r="G5214" t="str">
            <v>DYNJP3005</v>
          </cell>
          <cell r="H5214">
            <v>307975</v>
          </cell>
        </row>
        <row r="5215">
          <cell r="G5215" t="str">
            <v>NON24297</v>
          </cell>
          <cell r="H5215">
            <v>308109</v>
          </cell>
        </row>
        <row r="5216">
          <cell r="G5216" t="str">
            <v>DYNJP10001</v>
          </cell>
          <cell r="H5216">
            <v>308155</v>
          </cell>
        </row>
        <row r="5217">
          <cell r="G5217" t="str">
            <v>MDS86410XW</v>
          </cell>
          <cell r="H5217">
            <v>308161</v>
          </cell>
        </row>
        <row r="5218">
          <cell r="G5218" t="str">
            <v>NONNET05</v>
          </cell>
          <cell r="H5218">
            <v>308175</v>
          </cell>
        </row>
        <row r="5219">
          <cell r="G5219" t="str">
            <v>DYNJS0901</v>
          </cell>
          <cell r="H5219">
            <v>308214</v>
          </cell>
        </row>
        <row r="5220">
          <cell r="G5220" t="str">
            <v>MDT211218SI</v>
          </cell>
          <cell r="H5220">
            <v>308400</v>
          </cell>
        </row>
        <row r="5221">
          <cell r="G5221" t="str">
            <v>DYND75222</v>
          </cell>
          <cell r="H5221">
            <v>308420</v>
          </cell>
        </row>
        <row r="5222">
          <cell r="G5222" t="str">
            <v>NON28852</v>
          </cell>
          <cell r="H5222">
            <v>308537</v>
          </cell>
        </row>
        <row r="5223">
          <cell r="G5223" t="str">
            <v>DYNJP9001</v>
          </cell>
          <cell r="H5223">
            <v>308590</v>
          </cell>
        </row>
        <row r="5224">
          <cell r="G5224">
            <v>1768</v>
          </cell>
          <cell r="H5224">
            <v>308813</v>
          </cell>
        </row>
        <row r="5225">
          <cell r="G5225" t="str">
            <v>NON026320</v>
          </cell>
          <cell r="H5225">
            <v>309152</v>
          </cell>
        </row>
        <row r="5226">
          <cell r="G5226" t="str">
            <v>DYND40580</v>
          </cell>
          <cell r="H5226">
            <v>309186</v>
          </cell>
        </row>
        <row r="5227">
          <cell r="G5227" t="str">
            <v>MSC095107</v>
          </cell>
          <cell r="H5227">
            <v>309232</v>
          </cell>
        </row>
        <row r="5228">
          <cell r="G5228" t="str">
            <v>DYNJP8002</v>
          </cell>
          <cell r="H5228">
            <v>309245</v>
          </cell>
        </row>
        <row r="5229">
          <cell r="G5229" t="str">
            <v>I500F85C</v>
          </cell>
          <cell r="H5229">
            <v>309338</v>
          </cell>
        </row>
        <row r="5230">
          <cell r="G5230" t="str">
            <v>DYNJP2004</v>
          </cell>
          <cell r="H5230">
            <v>309444</v>
          </cell>
        </row>
        <row r="5231">
          <cell r="G5231" t="str">
            <v>386-82</v>
          </cell>
          <cell r="H5231">
            <v>309575</v>
          </cell>
        </row>
        <row r="5232">
          <cell r="G5232" t="str">
            <v>380-74</v>
          </cell>
          <cell r="H5232">
            <v>309660</v>
          </cell>
        </row>
        <row r="5233">
          <cell r="G5233" t="str">
            <v>G07811</v>
          </cell>
          <cell r="H5233">
            <v>309873</v>
          </cell>
        </row>
        <row r="5234">
          <cell r="G5234" t="str">
            <v>MDS86615W5W</v>
          </cell>
          <cell r="H5234">
            <v>309878</v>
          </cell>
        </row>
        <row r="5235">
          <cell r="G5235">
            <v>3787</v>
          </cell>
          <cell r="H5235">
            <v>309962</v>
          </cell>
        </row>
        <row r="5236">
          <cell r="G5236" t="str">
            <v>MDS099004SS</v>
          </cell>
          <cell r="H5236">
            <v>309980</v>
          </cell>
        </row>
        <row r="5237">
          <cell r="G5237" t="str">
            <v>MDTBT4B55R</v>
          </cell>
          <cell r="H5237">
            <v>310001</v>
          </cell>
        </row>
        <row r="5238">
          <cell r="G5238" t="str">
            <v>DYC80541P</v>
          </cell>
          <cell r="H5238">
            <v>310306</v>
          </cell>
        </row>
        <row r="5239">
          <cell r="G5239" t="str">
            <v>MDS86410JW54</v>
          </cell>
          <cell r="H5239">
            <v>310308</v>
          </cell>
        </row>
        <row r="5240">
          <cell r="G5240">
            <v>1814</v>
          </cell>
          <cell r="H5240">
            <v>310410</v>
          </cell>
        </row>
        <row r="5241">
          <cell r="G5241">
            <v>1766</v>
          </cell>
          <cell r="H5241">
            <v>310544</v>
          </cell>
        </row>
        <row r="5242">
          <cell r="G5242" t="str">
            <v>DRWHT1</v>
          </cell>
          <cell r="H5242">
            <v>310587</v>
          </cell>
        </row>
        <row r="5243">
          <cell r="G5243" t="str">
            <v>W5444KR2</v>
          </cell>
          <cell r="H5243">
            <v>310588</v>
          </cell>
        </row>
        <row r="5244">
          <cell r="G5244">
            <v>1850</v>
          </cell>
          <cell r="H5244">
            <v>310615</v>
          </cell>
        </row>
        <row r="5245">
          <cell r="G5245" t="str">
            <v>DTL643</v>
          </cell>
          <cell r="H5245">
            <v>310695</v>
          </cell>
        </row>
        <row r="5246">
          <cell r="G5246" t="str">
            <v>DTL643</v>
          </cell>
          <cell r="H5246">
            <v>310695</v>
          </cell>
        </row>
        <row r="5247">
          <cell r="G5247" t="str">
            <v>DTL643</v>
          </cell>
          <cell r="H5247">
            <v>310695</v>
          </cell>
        </row>
        <row r="5248">
          <cell r="G5248" t="str">
            <v>DR1851</v>
          </cell>
          <cell r="H5248">
            <v>310697</v>
          </cell>
        </row>
        <row r="5249">
          <cell r="G5249" t="str">
            <v>D1250</v>
          </cell>
          <cell r="H5249">
            <v>310699</v>
          </cell>
        </row>
        <row r="5250">
          <cell r="G5250" t="str">
            <v>DTL643Y</v>
          </cell>
          <cell r="H5250">
            <v>310723</v>
          </cell>
        </row>
        <row r="5251">
          <cell r="G5251" t="str">
            <v>DYND40610</v>
          </cell>
          <cell r="H5251">
            <v>310752</v>
          </cell>
        </row>
        <row r="5252">
          <cell r="G5252" t="str">
            <v>GEM3124</v>
          </cell>
          <cell r="H5252">
            <v>310816</v>
          </cell>
        </row>
        <row r="5253">
          <cell r="G5253" t="str">
            <v>GEM3118</v>
          </cell>
          <cell r="H5253">
            <v>310817</v>
          </cell>
        </row>
        <row r="5254">
          <cell r="G5254" t="str">
            <v>GEM3136</v>
          </cell>
          <cell r="H5254">
            <v>310818</v>
          </cell>
        </row>
        <row r="5255">
          <cell r="G5255" t="str">
            <v>GEM3130</v>
          </cell>
          <cell r="H5255">
            <v>310819</v>
          </cell>
        </row>
        <row r="5256">
          <cell r="G5256" t="str">
            <v>GEM5154</v>
          </cell>
          <cell r="H5256">
            <v>310846</v>
          </cell>
        </row>
        <row r="5257">
          <cell r="G5257" t="str">
            <v>AT39</v>
          </cell>
          <cell r="H5257">
            <v>311015</v>
          </cell>
        </row>
        <row r="5258">
          <cell r="G5258" t="str">
            <v>DR2981</v>
          </cell>
          <cell r="H5258">
            <v>311040</v>
          </cell>
        </row>
        <row r="5259">
          <cell r="G5259" t="str">
            <v>MDS91421</v>
          </cell>
          <cell r="H5259">
            <v>311426</v>
          </cell>
        </row>
        <row r="5260">
          <cell r="G5260" t="str">
            <v>DYNJ57151</v>
          </cell>
          <cell r="H5260">
            <v>311444</v>
          </cell>
        </row>
        <row r="5261">
          <cell r="G5261" t="str">
            <v>MDT046815XL</v>
          </cell>
          <cell r="H5261">
            <v>311471</v>
          </cell>
        </row>
        <row r="5262">
          <cell r="G5262" t="str">
            <v>MSCZE1616</v>
          </cell>
          <cell r="H5262">
            <v>311483</v>
          </cell>
        </row>
        <row r="5263">
          <cell r="G5263" t="str">
            <v>DYKM1388</v>
          </cell>
          <cell r="H5263">
            <v>311577</v>
          </cell>
        </row>
        <row r="5264">
          <cell r="G5264" t="str">
            <v>DYNDC2483</v>
          </cell>
          <cell r="H5264">
            <v>311611</v>
          </cell>
        </row>
        <row r="5265">
          <cell r="G5265" t="str">
            <v>DYNJAP4012</v>
          </cell>
          <cell r="H5265">
            <v>311708</v>
          </cell>
        </row>
        <row r="5266">
          <cell r="G5266" t="str">
            <v>DYNJAA10</v>
          </cell>
          <cell r="H5266">
            <v>311714</v>
          </cell>
        </row>
        <row r="5267">
          <cell r="G5267" t="str">
            <v>MNS990</v>
          </cell>
          <cell r="H5267">
            <v>311804</v>
          </cell>
        </row>
        <row r="5268">
          <cell r="G5268" t="str">
            <v>SPEC0019</v>
          </cell>
          <cell r="H5268">
            <v>311900</v>
          </cell>
        </row>
        <row r="5269">
          <cell r="G5269" t="str">
            <v>006-01</v>
          </cell>
          <cell r="H5269">
            <v>312081</v>
          </cell>
        </row>
        <row r="5270">
          <cell r="G5270" t="str">
            <v>NONSW400XL</v>
          </cell>
          <cell r="H5270">
            <v>312095</v>
          </cell>
        </row>
        <row r="5271">
          <cell r="G5271">
            <v>1048</v>
          </cell>
          <cell r="H5271">
            <v>312097</v>
          </cell>
        </row>
        <row r="5272">
          <cell r="G5272" t="str">
            <v>MDS093902</v>
          </cell>
          <cell r="H5272">
            <v>312126</v>
          </cell>
        </row>
        <row r="5273">
          <cell r="G5273" t="str">
            <v>MDS80335XW</v>
          </cell>
          <cell r="H5273">
            <v>312131</v>
          </cell>
        </row>
        <row r="5274">
          <cell r="G5274" t="str">
            <v>MDS090600</v>
          </cell>
          <cell r="H5274">
            <v>312156</v>
          </cell>
        </row>
        <row r="5275">
          <cell r="G5275">
            <v>1410</v>
          </cell>
          <cell r="H5275">
            <v>312174</v>
          </cell>
        </row>
        <row r="5276">
          <cell r="G5276" t="str">
            <v>DYNJE4250</v>
          </cell>
          <cell r="H5276">
            <v>312313</v>
          </cell>
        </row>
        <row r="5277">
          <cell r="G5277" t="str">
            <v>DYKD100EPKLF2</v>
          </cell>
          <cell r="H5277">
            <v>312342</v>
          </cell>
        </row>
        <row r="5278">
          <cell r="G5278" t="str">
            <v>MDT11WHT18E</v>
          </cell>
          <cell r="H5278">
            <v>312385</v>
          </cell>
        </row>
        <row r="5279">
          <cell r="G5279" t="str">
            <v>DRYEL1</v>
          </cell>
          <cell r="H5279">
            <v>312469</v>
          </cell>
        </row>
        <row r="5280">
          <cell r="G5280" t="str">
            <v>NON081144</v>
          </cell>
          <cell r="H5280">
            <v>312476</v>
          </cell>
        </row>
        <row r="5281">
          <cell r="G5281" t="str">
            <v>DYND13516</v>
          </cell>
          <cell r="H5281">
            <v>312693</v>
          </cell>
        </row>
        <row r="5282">
          <cell r="G5282" t="str">
            <v>DYNJWE0323</v>
          </cell>
          <cell r="H5282">
            <v>312808</v>
          </cell>
        </row>
        <row r="5283">
          <cell r="G5283" t="str">
            <v>AL1058</v>
          </cell>
          <cell r="H5283">
            <v>312927</v>
          </cell>
        </row>
        <row r="5284">
          <cell r="G5284" t="str">
            <v>AL140</v>
          </cell>
          <cell r="H5284">
            <v>312929</v>
          </cell>
        </row>
        <row r="5285">
          <cell r="G5285" t="str">
            <v>ORT13300S</v>
          </cell>
          <cell r="H5285">
            <v>313012</v>
          </cell>
        </row>
        <row r="5286">
          <cell r="G5286" t="str">
            <v>ORT13300M</v>
          </cell>
          <cell r="H5286">
            <v>313013</v>
          </cell>
        </row>
        <row r="5287">
          <cell r="G5287" t="str">
            <v>ORT13300L</v>
          </cell>
          <cell r="H5287">
            <v>313014</v>
          </cell>
        </row>
        <row r="5288">
          <cell r="G5288" t="str">
            <v>ORT11100XS</v>
          </cell>
          <cell r="H5288">
            <v>313015</v>
          </cell>
        </row>
        <row r="5289">
          <cell r="G5289" t="str">
            <v>ORT11100S</v>
          </cell>
          <cell r="H5289">
            <v>313019</v>
          </cell>
        </row>
        <row r="5290">
          <cell r="G5290" t="str">
            <v>ORT11100M</v>
          </cell>
          <cell r="H5290">
            <v>313020</v>
          </cell>
        </row>
        <row r="5291">
          <cell r="G5291" t="str">
            <v>ORT11100L</v>
          </cell>
          <cell r="H5291">
            <v>313021</v>
          </cell>
        </row>
        <row r="5292">
          <cell r="G5292" t="str">
            <v>ORT18110RL</v>
          </cell>
          <cell r="H5292">
            <v>313024</v>
          </cell>
        </row>
        <row r="5293">
          <cell r="G5293" t="str">
            <v>ORT18110LM</v>
          </cell>
          <cell r="H5293">
            <v>313027</v>
          </cell>
        </row>
        <row r="5294">
          <cell r="G5294" t="str">
            <v>ORT18110LL</v>
          </cell>
          <cell r="H5294">
            <v>313028</v>
          </cell>
        </row>
        <row r="5295">
          <cell r="G5295" t="str">
            <v>ORT21110SM</v>
          </cell>
          <cell r="H5295">
            <v>313030</v>
          </cell>
        </row>
        <row r="5296">
          <cell r="G5296" t="str">
            <v>ORT21110LXL</v>
          </cell>
          <cell r="H5296">
            <v>313032</v>
          </cell>
        </row>
        <row r="5297">
          <cell r="G5297" t="str">
            <v>ORT21310LXL</v>
          </cell>
          <cell r="H5297">
            <v>313033</v>
          </cell>
        </row>
        <row r="5298">
          <cell r="G5298" t="str">
            <v>ORT2441020M</v>
          </cell>
          <cell r="H5298">
            <v>313039</v>
          </cell>
        </row>
        <row r="5299">
          <cell r="G5299" t="str">
            <v>ORT11100XL</v>
          </cell>
          <cell r="H5299">
            <v>313041</v>
          </cell>
        </row>
        <row r="5300">
          <cell r="G5300" t="str">
            <v>ORT290010XS</v>
          </cell>
          <cell r="H5300">
            <v>313042</v>
          </cell>
        </row>
        <row r="5301">
          <cell r="G5301" t="str">
            <v>ORT290010S</v>
          </cell>
          <cell r="H5301">
            <v>313043</v>
          </cell>
        </row>
        <row r="5302">
          <cell r="G5302" t="str">
            <v>ORT290010M</v>
          </cell>
          <cell r="H5302">
            <v>313044</v>
          </cell>
        </row>
        <row r="5303">
          <cell r="G5303" t="str">
            <v>ORT30300WS</v>
          </cell>
          <cell r="H5303">
            <v>313045</v>
          </cell>
        </row>
        <row r="5304">
          <cell r="G5304" t="str">
            <v>ORT30300WM</v>
          </cell>
          <cell r="H5304">
            <v>313046</v>
          </cell>
        </row>
        <row r="5305">
          <cell r="G5305" t="str">
            <v>ORT30300WL</v>
          </cell>
          <cell r="H5305">
            <v>313047</v>
          </cell>
        </row>
        <row r="5306">
          <cell r="G5306" t="str">
            <v>ORT30300MS</v>
          </cell>
          <cell r="H5306">
            <v>313048</v>
          </cell>
        </row>
        <row r="5307">
          <cell r="G5307" t="str">
            <v>ORT30300MM</v>
          </cell>
          <cell r="H5307">
            <v>313050</v>
          </cell>
        </row>
        <row r="5308">
          <cell r="G5308" t="str">
            <v>ORT30300ML</v>
          </cell>
          <cell r="H5308">
            <v>313051</v>
          </cell>
        </row>
        <row r="5309">
          <cell r="G5309" t="str">
            <v>ORT14100S</v>
          </cell>
          <cell r="H5309">
            <v>313052</v>
          </cell>
        </row>
        <row r="5310">
          <cell r="G5310" t="str">
            <v>ORT14100M</v>
          </cell>
          <cell r="H5310">
            <v>313053</v>
          </cell>
        </row>
        <row r="5311">
          <cell r="G5311" t="str">
            <v>ORT14100L</v>
          </cell>
          <cell r="H5311">
            <v>313054</v>
          </cell>
        </row>
        <row r="5312">
          <cell r="G5312" t="str">
            <v>ORT20100M</v>
          </cell>
          <cell r="H5312">
            <v>313057</v>
          </cell>
        </row>
        <row r="5313">
          <cell r="G5313" t="str">
            <v>ORT20100F</v>
          </cell>
          <cell r="H5313">
            <v>313058</v>
          </cell>
        </row>
        <row r="5314">
          <cell r="G5314" t="str">
            <v>ORT16100S</v>
          </cell>
          <cell r="H5314">
            <v>313059</v>
          </cell>
        </row>
        <row r="5315">
          <cell r="G5315" t="str">
            <v>ORT16100M</v>
          </cell>
          <cell r="H5315">
            <v>313060</v>
          </cell>
        </row>
        <row r="5316">
          <cell r="G5316" t="str">
            <v>ORT16100L</v>
          </cell>
          <cell r="H5316">
            <v>313061</v>
          </cell>
        </row>
        <row r="5317">
          <cell r="G5317" t="str">
            <v>ORT16100XL</v>
          </cell>
          <cell r="H5317">
            <v>313062</v>
          </cell>
        </row>
        <row r="5318">
          <cell r="G5318" t="str">
            <v>DYNJP8201</v>
          </cell>
          <cell r="H5318">
            <v>313262</v>
          </cell>
        </row>
        <row r="5319">
          <cell r="G5319" t="str">
            <v>MDS094181</v>
          </cell>
          <cell r="H5319">
            <v>313407</v>
          </cell>
        </row>
        <row r="5320">
          <cell r="G5320">
            <v>1936</v>
          </cell>
          <cell r="H5320">
            <v>313444</v>
          </cell>
        </row>
        <row r="5321">
          <cell r="G5321" t="str">
            <v>MSC5125</v>
          </cell>
          <cell r="H5321">
            <v>313490</v>
          </cell>
        </row>
        <row r="5322">
          <cell r="G5322" t="str">
            <v>MDS86420XW</v>
          </cell>
          <cell r="H5322">
            <v>313723</v>
          </cell>
        </row>
        <row r="5323">
          <cell r="G5323" t="str">
            <v>NON25443</v>
          </cell>
          <cell r="H5323">
            <v>313725</v>
          </cell>
        </row>
        <row r="5324">
          <cell r="G5324" t="str">
            <v>DYNJWE1309</v>
          </cell>
          <cell r="H5324">
            <v>313746</v>
          </cell>
        </row>
        <row r="5325">
          <cell r="G5325" t="str">
            <v>DYNJWE1308A</v>
          </cell>
          <cell r="H5325">
            <v>313750</v>
          </cell>
        </row>
        <row r="5326">
          <cell r="G5326" t="str">
            <v>ORT33600S</v>
          </cell>
          <cell r="H5326">
            <v>313788</v>
          </cell>
        </row>
        <row r="5327">
          <cell r="G5327" t="str">
            <v>NON081542</v>
          </cell>
          <cell r="H5327">
            <v>314191</v>
          </cell>
        </row>
        <row r="5328">
          <cell r="G5328" t="str">
            <v>I67975</v>
          </cell>
          <cell r="H5328">
            <v>314204</v>
          </cell>
        </row>
        <row r="5329">
          <cell r="G5329" t="str">
            <v>TRI66575</v>
          </cell>
          <cell r="H5329">
            <v>314206</v>
          </cell>
        </row>
        <row r="5330">
          <cell r="G5330">
            <v>66970</v>
          </cell>
          <cell r="H5330">
            <v>314215</v>
          </cell>
        </row>
        <row r="5331">
          <cell r="G5331">
            <v>67395</v>
          </cell>
          <cell r="H5331">
            <v>314217</v>
          </cell>
        </row>
        <row r="5332">
          <cell r="G5332">
            <v>67420</v>
          </cell>
          <cell r="H5332">
            <v>314218</v>
          </cell>
        </row>
        <row r="5333">
          <cell r="G5333" t="str">
            <v>FP100</v>
          </cell>
          <cell r="H5333">
            <v>314220</v>
          </cell>
        </row>
        <row r="5334">
          <cell r="G5334" t="str">
            <v>H965700550091</v>
          </cell>
          <cell r="H5334">
            <v>314228</v>
          </cell>
        </row>
        <row r="5335">
          <cell r="G5335">
            <v>70035009</v>
          </cell>
          <cell r="H5335">
            <v>314231</v>
          </cell>
        </row>
        <row r="5336">
          <cell r="G5336">
            <v>70035002</v>
          </cell>
          <cell r="H5336">
            <v>314235</v>
          </cell>
        </row>
        <row r="5337">
          <cell r="G5337">
            <v>90400039</v>
          </cell>
          <cell r="H5337">
            <v>314236</v>
          </cell>
        </row>
        <row r="5338">
          <cell r="G5338">
            <v>60041942</v>
          </cell>
          <cell r="H5338">
            <v>314242</v>
          </cell>
        </row>
        <row r="5339">
          <cell r="G5339" t="str">
            <v>MDS601P2</v>
          </cell>
          <cell r="H5339">
            <v>314246</v>
          </cell>
        </row>
        <row r="5340">
          <cell r="G5340" t="str">
            <v>H9656018026111</v>
          </cell>
          <cell r="H5340">
            <v>314247</v>
          </cell>
        </row>
        <row r="5341">
          <cell r="G5341">
            <v>67825</v>
          </cell>
          <cell r="H5341">
            <v>314268</v>
          </cell>
        </row>
        <row r="5342">
          <cell r="G5342">
            <v>67870</v>
          </cell>
          <cell r="H5342">
            <v>314270</v>
          </cell>
        </row>
        <row r="5343">
          <cell r="G5343" t="str">
            <v>MNS2250</v>
          </cell>
          <cell r="H5343">
            <v>314275</v>
          </cell>
        </row>
        <row r="5344">
          <cell r="G5344" t="str">
            <v>OPT288P</v>
          </cell>
          <cell r="H5344">
            <v>314346</v>
          </cell>
        </row>
        <row r="5345">
          <cell r="G5345">
            <v>1050</v>
          </cell>
          <cell r="H5345">
            <v>314370</v>
          </cell>
        </row>
        <row r="5346">
          <cell r="G5346" t="str">
            <v>DYNJP2TBTC</v>
          </cell>
          <cell r="H5346">
            <v>314394</v>
          </cell>
        </row>
        <row r="5347">
          <cell r="G5347" t="str">
            <v>NON261390</v>
          </cell>
          <cell r="H5347">
            <v>314586</v>
          </cell>
        </row>
        <row r="5348">
          <cell r="G5348" t="str">
            <v>NON261318</v>
          </cell>
          <cell r="H5348">
            <v>314588</v>
          </cell>
        </row>
        <row r="5349">
          <cell r="G5349" t="str">
            <v>NON25700A</v>
          </cell>
          <cell r="H5349">
            <v>314596</v>
          </cell>
        </row>
        <row r="5350">
          <cell r="G5350" t="str">
            <v>NON265015</v>
          </cell>
          <cell r="H5350">
            <v>314600</v>
          </cell>
        </row>
        <row r="5351">
          <cell r="G5351" t="str">
            <v>NON265125</v>
          </cell>
          <cell r="H5351">
            <v>314602</v>
          </cell>
        </row>
        <row r="5352">
          <cell r="G5352" t="str">
            <v>NON266125</v>
          </cell>
          <cell r="H5352">
            <v>314604</v>
          </cell>
        </row>
        <row r="5353">
          <cell r="G5353" t="str">
            <v>NON266125</v>
          </cell>
          <cell r="H5353">
            <v>314604</v>
          </cell>
        </row>
        <row r="5354">
          <cell r="G5354" t="str">
            <v>NON266125</v>
          </cell>
          <cell r="H5354">
            <v>314604</v>
          </cell>
        </row>
        <row r="5355">
          <cell r="G5355" t="str">
            <v>NON266015</v>
          </cell>
          <cell r="H5355">
            <v>314607</v>
          </cell>
        </row>
        <row r="5356">
          <cell r="G5356" t="str">
            <v>NON266145</v>
          </cell>
          <cell r="H5356">
            <v>314699</v>
          </cell>
        </row>
        <row r="5357">
          <cell r="G5357" t="str">
            <v>NON266145</v>
          </cell>
          <cell r="H5357">
            <v>314699</v>
          </cell>
        </row>
        <row r="5358">
          <cell r="G5358" t="str">
            <v>NON266145</v>
          </cell>
          <cell r="H5358">
            <v>314699</v>
          </cell>
        </row>
        <row r="5359">
          <cell r="G5359" t="str">
            <v>DYK100MRSA</v>
          </cell>
          <cell r="H5359">
            <v>314840</v>
          </cell>
        </row>
        <row r="5360">
          <cell r="G5360" t="str">
            <v>DYNJP1060A</v>
          </cell>
          <cell r="H5360">
            <v>314843</v>
          </cell>
        </row>
        <row r="5361">
          <cell r="G5361" t="str">
            <v>G222-0681</v>
          </cell>
          <cell r="H5361">
            <v>314854</v>
          </cell>
        </row>
        <row r="5362">
          <cell r="G5362" t="str">
            <v>DYNJCH200</v>
          </cell>
          <cell r="H5362">
            <v>314865</v>
          </cell>
        </row>
        <row r="5363">
          <cell r="G5363" t="str">
            <v>M600NTH3XL-CA</v>
          </cell>
          <cell r="H5363">
            <v>314879</v>
          </cell>
        </row>
        <row r="5364">
          <cell r="G5364" t="str">
            <v>M600NTH5XL-CA</v>
          </cell>
          <cell r="H5364">
            <v>314883</v>
          </cell>
        </row>
        <row r="5365">
          <cell r="G5365" t="str">
            <v>M600NTHL-CA</v>
          </cell>
          <cell r="H5365">
            <v>314884</v>
          </cell>
        </row>
        <row r="5366">
          <cell r="G5366" t="str">
            <v>M600NTHM-CA</v>
          </cell>
          <cell r="H5366">
            <v>314888</v>
          </cell>
        </row>
        <row r="5367">
          <cell r="G5367" t="str">
            <v>M600NTHS-CA</v>
          </cell>
          <cell r="H5367">
            <v>314891</v>
          </cell>
        </row>
        <row r="5368">
          <cell r="G5368" t="str">
            <v>M600NTHXL-CA</v>
          </cell>
          <cell r="H5368">
            <v>314892</v>
          </cell>
        </row>
        <row r="5369">
          <cell r="G5369" t="str">
            <v>M600NTHXS-CA</v>
          </cell>
          <cell r="H5369">
            <v>314893</v>
          </cell>
        </row>
        <row r="5370">
          <cell r="G5370" t="str">
            <v>M600NTHXXL-CA</v>
          </cell>
          <cell r="H5370">
            <v>314895</v>
          </cell>
        </row>
        <row r="5371">
          <cell r="G5371" t="str">
            <v>M600NTJ3XL-CA</v>
          </cell>
          <cell r="H5371">
            <v>314899</v>
          </cell>
        </row>
        <row r="5372">
          <cell r="G5372" t="str">
            <v>GST436M</v>
          </cell>
          <cell r="H5372">
            <v>314921</v>
          </cell>
        </row>
        <row r="5373">
          <cell r="G5373" t="str">
            <v>OPT286J</v>
          </cell>
          <cell r="H5373">
            <v>314923</v>
          </cell>
        </row>
        <row r="5374">
          <cell r="G5374" t="str">
            <v>DYND80521N</v>
          </cell>
          <cell r="H5374">
            <v>314931</v>
          </cell>
        </row>
        <row r="5375">
          <cell r="G5375" t="str">
            <v>M600NTJ4XL-CA</v>
          </cell>
          <cell r="H5375">
            <v>314932</v>
          </cell>
        </row>
        <row r="5376">
          <cell r="G5376" t="str">
            <v>M600NTJ5XL-CA</v>
          </cell>
          <cell r="H5376">
            <v>314933</v>
          </cell>
        </row>
        <row r="5377">
          <cell r="G5377" t="str">
            <v>M600NTJL-CA</v>
          </cell>
          <cell r="H5377">
            <v>314934</v>
          </cell>
        </row>
        <row r="5378">
          <cell r="G5378" t="str">
            <v>M600NTJM-CA</v>
          </cell>
          <cell r="H5378">
            <v>314937</v>
          </cell>
        </row>
        <row r="5379">
          <cell r="G5379" t="str">
            <v>M600NTJS-CA</v>
          </cell>
          <cell r="H5379">
            <v>314938</v>
          </cell>
        </row>
        <row r="5380">
          <cell r="G5380" t="str">
            <v>M600NTJXL-CA</v>
          </cell>
          <cell r="H5380">
            <v>314940</v>
          </cell>
        </row>
        <row r="5381">
          <cell r="G5381" t="str">
            <v>M600NTJXS-CA</v>
          </cell>
          <cell r="H5381">
            <v>314941</v>
          </cell>
        </row>
        <row r="5382">
          <cell r="G5382" t="str">
            <v>M600NTJXXL-CA</v>
          </cell>
          <cell r="H5382">
            <v>314942</v>
          </cell>
        </row>
        <row r="5383">
          <cell r="G5383" t="str">
            <v>M600NTZ3XL-CA</v>
          </cell>
          <cell r="H5383">
            <v>314944</v>
          </cell>
        </row>
        <row r="5384">
          <cell r="G5384" t="str">
            <v>M600NTZ4XL-CA</v>
          </cell>
          <cell r="H5384">
            <v>314946</v>
          </cell>
        </row>
        <row r="5385">
          <cell r="G5385" t="str">
            <v>M600NTZ5XL-CA</v>
          </cell>
          <cell r="H5385">
            <v>314949</v>
          </cell>
        </row>
        <row r="5386">
          <cell r="G5386" t="str">
            <v>M600NTZL-CA</v>
          </cell>
          <cell r="H5386">
            <v>314950</v>
          </cell>
        </row>
        <row r="5387">
          <cell r="G5387" t="str">
            <v>M600NTZM-CA</v>
          </cell>
          <cell r="H5387">
            <v>314952</v>
          </cell>
        </row>
        <row r="5388">
          <cell r="G5388" t="str">
            <v>M600NTZS-CA</v>
          </cell>
          <cell r="H5388">
            <v>314954</v>
          </cell>
        </row>
        <row r="5389">
          <cell r="G5389" t="str">
            <v>M600NTZXL-CA</v>
          </cell>
          <cell r="H5389">
            <v>314956</v>
          </cell>
        </row>
        <row r="5390">
          <cell r="G5390" t="str">
            <v>M600NTZXS-CA</v>
          </cell>
          <cell r="H5390">
            <v>314957</v>
          </cell>
        </row>
        <row r="5391">
          <cell r="G5391" t="str">
            <v>M600NTZXXL-CA</v>
          </cell>
          <cell r="H5391">
            <v>314958</v>
          </cell>
        </row>
        <row r="5392">
          <cell r="G5392" t="str">
            <v>M610NTH3XL-CA</v>
          </cell>
          <cell r="H5392">
            <v>314959</v>
          </cell>
        </row>
        <row r="5393">
          <cell r="G5393" t="str">
            <v>M610NTH4XL-CA</v>
          </cell>
          <cell r="H5393">
            <v>314960</v>
          </cell>
        </row>
        <row r="5394">
          <cell r="G5394" t="str">
            <v>M610NTH5XL-CA</v>
          </cell>
          <cell r="H5394">
            <v>314964</v>
          </cell>
        </row>
        <row r="5395">
          <cell r="G5395" t="str">
            <v>M610NTHM-CA</v>
          </cell>
          <cell r="H5395">
            <v>314966</v>
          </cell>
        </row>
        <row r="5396">
          <cell r="G5396" t="str">
            <v>M610NTHS-CA</v>
          </cell>
          <cell r="H5396">
            <v>314968</v>
          </cell>
        </row>
        <row r="5397">
          <cell r="G5397" t="str">
            <v>M610NTHXL-CA</v>
          </cell>
          <cell r="H5397">
            <v>314970</v>
          </cell>
        </row>
        <row r="5398">
          <cell r="G5398" t="str">
            <v>M610NTHXS-CA</v>
          </cell>
          <cell r="H5398">
            <v>314972</v>
          </cell>
        </row>
        <row r="5399">
          <cell r="G5399" t="str">
            <v>M610NTJ3XL-CA</v>
          </cell>
          <cell r="H5399">
            <v>314975</v>
          </cell>
        </row>
        <row r="5400">
          <cell r="G5400" t="str">
            <v>M610NTJ4XL-CA</v>
          </cell>
          <cell r="H5400">
            <v>314977</v>
          </cell>
        </row>
        <row r="5401">
          <cell r="G5401" t="str">
            <v>M610NTJ5XL-CA</v>
          </cell>
          <cell r="H5401">
            <v>314980</v>
          </cell>
        </row>
        <row r="5402">
          <cell r="G5402" t="str">
            <v>M610NTJL-CA</v>
          </cell>
          <cell r="H5402">
            <v>314984</v>
          </cell>
        </row>
        <row r="5403">
          <cell r="G5403" t="str">
            <v>M610NTJM-CA</v>
          </cell>
          <cell r="H5403">
            <v>314985</v>
          </cell>
        </row>
        <row r="5404">
          <cell r="G5404" t="str">
            <v>M610NTJS-CA</v>
          </cell>
          <cell r="H5404">
            <v>314988</v>
          </cell>
        </row>
        <row r="5405">
          <cell r="G5405" t="str">
            <v>M610NTJXL-CA</v>
          </cell>
          <cell r="H5405">
            <v>314990</v>
          </cell>
        </row>
        <row r="5406">
          <cell r="G5406" t="str">
            <v>M610NTJXS-CA</v>
          </cell>
          <cell r="H5406">
            <v>314991</v>
          </cell>
        </row>
        <row r="5407">
          <cell r="G5407" t="str">
            <v>M610NTJXXL-CA</v>
          </cell>
          <cell r="H5407">
            <v>314995</v>
          </cell>
        </row>
        <row r="5408">
          <cell r="G5408" t="str">
            <v>M610NTZ3XL-CA</v>
          </cell>
          <cell r="H5408">
            <v>314996</v>
          </cell>
        </row>
        <row r="5409">
          <cell r="G5409" t="str">
            <v>M610NTZ4XL-CA</v>
          </cell>
          <cell r="H5409">
            <v>314998</v>
          </cell>
        </row>
        <row r="5410">
          <cell r="G5410" t="str">
            <v>H965640009450</v>
          </cell>
          <cell r="H5410">
            <v>315009</v>
          </cell>
        </row>
        <row r="5411">
          <cell r="G5411">
            <v>90701242</v>
          </cell>
          <cell r="H5411">
            <v>315012</v>
          </cell>
        </row>
        <row r="5412">
          <cell r="G5412">
            <v>90702722</v>
          </cell>
          <cell r="H5412">
            <v>315014</v>
          </cell>
        </row>
        <row r="5413">
          <cell r="G5413">
            <v>91011482</v>
          </cell>
          <cell r="H5413">
            <v>315015</v>
          </cell>
        </row>
        <row r="5414">
          <cell r="G5414">
            <v>91300005</v>
          </cell>
          <cell r="H5414">
            <v>315016</v>
          </cell>
        </row>
        <row r="5415">
          <cell r="G5415">
            <v>91400021</v>
          </cell>
          <cell r="H5415">
            <v>315018</v>
          </cell>
        </row>
        <row r="5416">
          <cell r="G5416" t="str">
            <v>M610NTZ5XL-CA</v>
          </cell>
          <cell r="H5416">
            <v>315042</v>
          </cell>
        </row>
        <row r="5417">
          <cell r="G5417" t="str">
            <v>M610NTZL-CA</v>
          </cell>
          <cell r="H5417">
            <v>315043</v>
          </cell>
        </row>
        <row r="5418">
          <cell r="G5418" t="str">
            <v>M610NTZM-CA</v>
          </cell>
          <cell r="H5418">
            <v>315045</v>
          </cell>
        </row>
        <row r="5419">
          <cell r="G5419" t="str">
            <v>M610NTZS-CA</v>
          </cell>
          <cell r="H5419">
            <v>315047</v>
          </cell>
        </row>
        <row r="5420">
          <cell r="G5420" t="str">
            <v>M610NTZXL-CA</v>
          </cell>
          <cell r="H5420">
            <v>315048</v>
          </cell>
        </row>
        <row r="5421">
          <cell r="G5421" t="str">
            <v>M610NTZXS-CA</v>
          </cell>
          <cell r="H5421">
            <v>315051</v>
          </cell>
        </row>
        <row r="5422">
          <cell r="G5422" t="str">
            <v>M610NTZXXL-CA</v>
          </cell>
          <cell r="H5422">
            <v>315052</v>
          </cell>
        </row>
        <row r="5423">
          <cell r="G5423" t="str">
            <v>M610NTHL-CA</v>
          </cell>
          <cell r="H5423">
            <v>315061</v>
          </cell>
        </row>
        <row r="5424">
          <cell r="G5424" t="str">
            <v>M610NTHXXL-CA</v>
          </cell>
          <cell r="H5424">
            <v>315063</v>
          </cell>
        </row>
        <row r="5425">
          <cell r="G5425" t="str">
            <v>H965700381081</v>
          </cell>
          <cell r="H5425">
            <v>315075</v>
          </cell>
        </row>
        <row r="5426">
          <cell r="G5426" t="str">
            <v>H965907013621</v>
          </cell>
          <cell r="H5426">
            <v>315076</v>
          </cell>
        </row>
        <row r="5427">
          <cell r="G5427" t="str">
            <v>H965910514821</v>
          </cell>
          <cell r="H5427">
            <v>315078</v>
          </cell>
        </row>
        <row r="5428">
          <cell r="G5428" t="str">
            <v>H965910512021</v>
          </cell>
          <cell r="H5428">
            <v>315080</v>
          </cell>
        </row>
        <row r="5429">
          <cell r="G5429" t="str">
            <v>H965913000521</v>
          </cell>
          <cell r="H5429">
            <v>315086</v>
          </cell>
        </row>
        <row r="5430">
          <cell r="G5430" t="str">
            <v>H965700750271</v>
          </cell>
          <cell r="H5430">
            <v>315090</v>
          </cell>
        </row>
        <row r="5431">
          <cell r="G5431" t="str">
            <v>H74904487202</v>
          </cell>
          <cell r="H5431">
            <v>315100</v>
          </cell>
        </row>
        <row r="5432">
          <cell r="G5432" t="str">
            <v>MDS138022</v>
          </cell>
          <cell r="H5432">
            <v>315122</v>
          </cell>
        </row>
        <row r="5433">
          <cell r="G5433" t="str">
            <v>MDS138009</v>
          </cell>
          <cell r="H5433">
            <v>315124</v>
          </cell>
        </row>
        <row r="5434">
          <cell r="G5434" t="str">
            <v>EVSBL404613RP</v>
          </cell>
          <cell r="H5434">
            <v>315148</v>
          </cell>
        </row>
        <row r="5435">
          <cell r="G5435" t="str">
            <v>H965907010621</v>
          </cell>
          <cell r="H5435">
            <v>315173</v>
          </cell>
        </row>
        <row r="5436">
          <cell r="G5436" t="str">
            <v>DYNJP3007</v>
          </cell>
          <cell r="H5436">
            <v>315184</v>
          </cell>
        </row>
        <row r="5437">
          <cell r="G5437" t="str">
            <v>DYNJP2314</v>
          </cell>
          <cell r="H5437">
            <v>315315</v>
          </cell>
        </row>
        <row r="5438">
          <cell r="G5438" t="str">
            <v>DYNJP7013</v>
          </cell>
          <cell r="H5438">
            <v>315318</v>
          </cell>
        </row>
        <row r="5439">
          <cell r="G5439" t="str">
            <v>DYNJP6108</v>
          </cell>
          <cell r="H5439">
            <v>315319</v>
          </cell>
        </row>
        <row r="5440">
          <cell r="G5440" t="str">
            <v>H965907014821</v>
          </cell>
          <cell r="H5440">
            <v>315391</v>
          </cell>
        </row>
        <row r="5441">
          <cell r="G5441" t="str">
            <v>DYNJCH301A</v>
          </cell>
          <cell r="H5441">
            <v>315399</v>
          </cell>
        </row>
        <row r="5442">
          <cell r="G5442" t="str">
            <v>DYNJP3109</v>
          </cell>
          <cell r="H5442">
            <v>315463</v>
          </cell>
        </row>
        <row r="5443">
          <cell r="G5443" t="str">
            <v>UIM1025</v>
          </cell>
          <cell r="H5443">
            <v>315495</v>
          </cell>
        </row>
        <row r="5444">
          <cell r="G5444" t="str">
            <v>MSC092008</v>
          </cell>
          <cell r="H5444">
            <v>315591</v>
          </cell>
        </row>
        <row r="5445">
          <cell r="G5445" t="str">
            <v>OR230</v>
          </cell>
          <cell r="H5445">
            <v>315646</v>
          </cell>
        </row>
        <row r="5446">
          <cell r="G5446" t="str">
            <v>DYNDSCL1000</v>
          </cell>
          <cell r="H5446">
            <v>315650</v>
          </cell>
        </row>
        <row r="5447">
          <cell r="G5447" t="str">
            <v>MDS1017</v>
          </cell>
          <cell r="H5447">
            <v>315699</v>
          </cell>
        </row>
        <row r="5448">
          <cell r="G5448" t="str">
            <v>DYNJP9000</v>
          </cell>
          <cell r="H5448">
            <v>315747</v>
          </cell>
        </row>
        <row r="5449">
          <cell r="G5449" t="str">
            <v>MF2001</v>
          </cell>
          <cell r="H5449">
            <v>315858</v>
          </cell>
        </row>
        <row r="5450">
          <cell r="G5450" t="str">
            <v>DYNJP5002</v>
          </cell>
          <cell r="H5450">
            <v>315878</v>
          </cell>
        </row>
        <row r="5451">
          <cell r="G5451" t="str">
            <v>SV40XT</v>
          </cell>
          <cell r="H5451">
            <v>316042</v>
          </cell>
        </row>
        <row r="5452">
          <cell r="G5452" t="str">
            <v>DYNJP2498</v>
          </cell>
          <cell r="H5452">
            <v>316141</v>
          </cell>
        </row>
        <row r="5453">
          <cell r="G5453" t="str">
            <v>BSIPICC1000</v>
          </cell>
          <cell r="H5453">
            <v>316218</v>
          </cell>
        </row>
        <row r="5454">
          <cell r="G5454" t="str">
            <v>BERFREEZTAG2L</v>
          </cell>
          <cell r="H5454">
            <v>316259</v>
          </cell>
        </row>
        <row r="5455">
          <cell r="G5455" t="str">
            <v>D16000</v>
          </cell>
          <cell r="H5455">
            <v>316286</v>
          </cell>
        </row>
        <row r="5456">
          <cell r="G5456" t="str">
            <v>CVT079R</v>
          </cell>
          <cell r="H5456">
            <v>316420</v>
          </cell>
        </row>
        <row r="5457">
          <cell r="G5457" t="str">
            <v>DYNJCHCS02A</v>
          </cell>
          <cell r="H5457">
            <v>316463</v>
          </cell>
        </row>
        <row r="5458">
          <cell r="G5458" t="str">
            <v>MSC092502</v>
          </cell>
          <cell r="H5458">
            <v>316464</v>
          </cell>
        </row>
        <row r="5459">
          <cell r="G5459" t="str">
            <v>DYNJ014933</v>
          </cell>
          <cell r="H5459">
            <v>316563</v>
          </cell>
        </row>
        <row r="5460">
          <cell r="G5460" t="str">
            <v>FURN10100BLC</v>
          </cell>
          <cell r="H5460">
            <v>316640</v>
          </cell>
        </row>
        <row r="5461">
          <cell r="G5461" t="str">
            <v>MDTPS4B08FPY</v>
          </cell>
          <cell r="H5461">
            <v>316646</v>
          </cell>
        </row>
        <row r="5462">
          <cell r="G5462" t="str">
            <v>271172W</v>
          </cell>
          <cell r="H5462">
            <v>316671</v>
          </cell>
        </row>
        <row r="5463">
          <cell r="G5463" t="str">
            <v>MDSMR112</v>
          </cell>
          <cell r="H5463">
            <v>316714</v>
          </cell>
        </row>
        <row r="5464">
          <cell r="G5464" t="str">
            <v>ORT32400S</v>
          </cell>
          <cell r="H5464">
            <v>316716</v>
          </cell>
        </row>
        <row r="5465">
          <cell r="G5465" t="str">
            <v>ORT32400L</v>
          </cell>
          <cell r="H5465">
            <v>316718</v>
          </cell>
        </row>
        <row r="5466">
          <cell r="G5466" t="str">
            <v>ORT30400MS</v>
          </cell>
          <cell r="H5466">
            <v>316721</v>
          </cell>
        </row>
        <row r="5467">
          <cell r="G5467" t="str">
            <v>ORT30400MM</v>
          </cell>
          <cell r="H5467">
            <v>316722</v>
          </cell>
        </row>
        <row r="5468">
          <cell r="G5468" t="str">
            <v>ORT30400ML</v>
          </cell>
          <cell r="H5468">
            <v>316723</v>
          </cell>
        </row>
        <row r="5469">
          <cell r="G5469" t="str">
            <v>ORT19000R</v>
          </cell>
          <cell r="H5469">
            <v>316726</v>
          </cell>
        </row>
        <row r="5470">
          <cell r="G5470" t="str">
            <v>ORT32400M</v>
          </cell>
          <cell r="H5470">
            <v>316731</v>
          </cell>
        </row>
        <row r="5471">
          <cell r="G5471" t="str">
            <v>5036SS</v>
          </cell>
          <cell r="H5471">
            <v>316773</v>
          </cell>
        </row>
        <row r="5472">
          <cell r="G5472" t="str">
            <v>EVSBL24327BK</v>
          </cell>
          <cell r="H5472">
            <v>316815</v>
          </cell>
        </row>
        <row r="5473">
          <cell r="G5473">
            <v>1661</v>
          </cell>
          <cell r="H5473">
            <v>316872</v>
          </cell>
        </row>
        <row r="5474">
          <cell r="G5474" t="str">
            <v>MSC092552</v>
          </cell>
          <cell r="H5474">
            <v>316912</v>
          </cell>
        </row>
        <row r="5475">
          <cell r="G5475" t="str">
            <v>DYNDC2175</v>
          </cell>
          <cell r="H5475">
            <v>316918</v>
          </cell>
        </row>
        <row r="5476">
          <cell r="G5476" t="str">
            <v>MDSMHC70002</v>
          </cell>
          <cell r="H5476">
            <v>316963</v>
          </cell>
        </row>
        <row r="5477">
          <cell r="G5477" t="str">
            <v>MDSMHC70001</v>
          </cell>
          <cell r="H5477">
            <v>316964</v>
          </cell>
        </row>
        <row r="5478">
          <cell r="G5478" t="str">
            <v>MDSMHC70000</v>
          </cell>
          <cell r="H5478">
            <v>316965</v>
          </cell>
        </row>
        <row r="5479">
          <cell r="G5479" t="str">
            <v>MSG5960</v>
          </cell>
          <cell r="H5479">
            <v>317152</v>
          </cell>
        </row>
        <row r="5480">
          <cell r="G5480" t="str">
            <v>MSG5965</v>
          </cell>
          <cell r="H5480">
            <v>317153</v>
          </cell>
        </row>
        <row r="5481">
          <cell r="G5481" t="str">
            <v>MSG5970</v>
          </cell>
          <cell r="H5481">
            <v>317154</v>
          </cell>
        </row>
        <row r="5482">
          <cell r="G5482" t="str">
            <v>MSG5975</v>
          </cell>
          <cell r="H5482">
            <v>317155</v>
          </cell>
        </row>
        <row r="5483">
          <cell r="G5483" t="str">
            <v>MSG5980</v>
          </cell>
          <cell r="H5483">
            <v>317156</v>
          </cell>
        </row>
        <row r="5484">
          <cell r="G5484" t="str">
            <v>MSG5985</v>
          </cell>
          <cell r="H5484">
            <v>317157</v>
          </cell>
        </row>
        <row r="5485">
          <cell r="G5485" t="str">
            <v>DYKCHEMO800</v>
          </cell>
          <cell r="H5485">
            <v>317159</v>
          </cell>
        </row>
        <row r="5486">
          <cell r="G5486" t="str">
            <v>H965600206761</v>
          </cell>
          <cell r="H5486">
            <v>317243</v>
          </cell>
        </row>
        <row r="5487">
          <cell r="G5487" t="str">
            <v>CSBLADE</v>
          </cell>
          <cell r="H5487">
            <v>317345</v>
          </cell>
        </row>
        <row r="5488">
          <cell r="G5488" t="str">
            <v>H965910511021</v>
          </cell>
          <cell r="H5488">
            <v>317488</v>
          </cell>
        </row>
        <row r="5489">
          <cell r="G5489" t="str">
            <v>WCA808920SH2</v>
          </cell>
          <cell r="H5489">
            <v>317501</v>
          </cell>
        </row>
        <row r="5490">
          <cell r="G5490" t="str">
            <v>WCA806926SH2</v>
          </cell>
          <cell r="H5490">
            <v>317502</v>
          </cell>
        </row>
        <row r="5491">
          <cell r="G5491" t="str">
            <v>MSCAOPUMPADJ</v>
          </cell>
          <cell r="H5491">
            <v>317769</v>
          </cell>
        </row>
        <row r="5492">
          <cell r="G5492" t="str">
            <v>MDS1716CBH</v>
          </cell>
          <cell r="H5492">
            <v>317814</v>
          </cell>
        </row>
        <row r="5493">
          <cell r="G5493" t="str">
            <v>MDS1716DBH</v>
          </cell>
          <cell r="H5493">
            <v>317815</v>
          </cell>
        </row>
        <row r="5494">
          <cell r="G5494" t="str">
            <v>MDS1717CBH</v>
          </cell>
          <cell r="H5494">
            <v>317816</v>
          </cell>
        </row>
        <row r="5495">
          <cell r="G5495" t="str">
            <v>EXW012</v>
          </cell>
          <cell r="H5495">
            <v>317863</v>
          </cell>
        </row>
        <row r="5496">
          <cell r="G5496" t="str">
            <v>SYR100215</v>
          </cell>
          <cell r="H5496">
            <v>317951</v>
          </cell>
        </row>
        <row r="5497">
          <cell r="G5497">
            <v>30826</v>
          </cell>
          <cell r="H5497">
            <v>317998</v>
          </cell>
        </row>
        <row r="5498">
          <cell r="G5498">
            <v>30827</v>
          </cell>
          <cell r="H5498">
            <v>317999</v>
          </cell>
        </row>
        <row r="5499">
          <cell r="G5499" t="str">
            <v>DYNJP2500</v>
          </cell>
          <cell r="H5499">
            <v>318071</v>
          </cell>
        </row>
        <row r="5500">
          <cell r="G5500" t="str">
            <v>NON04008</v>
          </cell>
          <cell r="H5500">
            <v>318140</v>
          </cell>
        </row>
        <row r="5501">
          <cell r="G5501" t="str">
            <v>2213535H</v>
          </cell>
          <cell r="H5501">
            <v>318177</v>
          </cell>
        </row>
        <row r="5502">
          <cell r="G5502" t="str">
            <v>STRLMRUB1000</v>
          </cell>
          <cell r="H5502">
            <v>318222</v>
          </cell>
        </row>
        <row r="5503">
          <cell r="G5503" t="str">
            <v>DYND43085</v>
          </cell>
          <cell r="H5503">
            <v>318275</v>
          </cell>
        </row>
        <row r="5504">
          <cell r="G5504" t="str">
            <v>OPT289O</v>
          </cell>
          <cell r="H5504">
            <v>318425</v>
          </cell>
        </row>
        <row r="5505">
          <cell r="G5505" t="str">
            <v>DYNJBUMP03</v>
          </cell>
          <cell r="H5505">
            <v>318444</v>
          </cell>
        </row>
        <row r="5506">
          <cell r="G5506" t="str">
            <v>DYNJS3027</v>
          </cell>
          <cell r="H5506">
            <v>318539</v>
          </cell>
        </row>
        <row r="5507">
          <cell r="G5507" t="str">
            <v>BOOMF2002</v>
          </cell>
          <cell r="H5507">
            <v>318614</v>
          </cell>
        </row>
        <row r="5508">
          <cell r="G5508" t="str">
            <v>DYNJ08334</v>
          </cell>
          <cell r="H5508">
            <v>318647</v>
          </cell>
        </row>
        <row r="5509">
          <cell r="G5509" t="str">
            <v>DYNJS3034</v>
          </cell>
          <cell r="H5509">
            <v>318651</v>
          </cell>
        </row>
        <row r="5510">
          <cell r="G5510" t="str">
            <v>DYND75020G</v>
          </cell>
          <cell r="H5510">
            <v>318663</v>
          </cell>
        </row>
        <row r="5511">
          <cell r="G5511" t="str">
            <v>CIT3455</v>
          </cell>
          <cell r="H5511">
            <v>318673</v>
          </cell>
        </row>
        <row r="5512">
          <cell r="G5512" t="str">
            <v>DYND07603</v>
          </cell>
          <cell r="H5512">
            <v>318819</v>
          </cell>
        </row>
        <row r="5513">
          <cell r="G5513" t="str">
            <v>STRLMRUB50</v>
          </cell>
          <cell r="H5513">
            <v>318903</v>
          </cell>
        </row>
        <row r="5514">
          <cell r="G5514" t="str">
            <v>STRLMMED1000</v>
          </cell>
          <cell r="H5514">
            <v>318907</v>
          </cell>
        </row>
        <row r="5515">
          <cell r="G5515" t="str">
            <v>STRLMGEL1000</v>
          </cell>
          <cell r="H5515">
            <v>318912</v>
          </cell>
        </row>
        <row r="5516">
          <cell r="G5516" t="str">
            <v>MDS2418416F</v>
          </cell>
          <cell r="H5516">
            <v>318956</v>
          </cell>
        </row>
        <row r="5517">
          <cell r="G5517" t="str">
            <v>MNS4740A</v>
          </cell>
          <cell r="H5517">
            <v>319062</v>
          </cell>
        </row>
        <row r="5518">
          <cell r="G5518" t="str">
            <v>PACH1030</v>
          </cell>
          <cell r="H5518">
            <v>319114</v>
          </cell>
        </row>
        <row r="5519">
          <cell r="G5519" t="str">
            <v>MDS192096XL</v>
          </cell>
          <cell r="H5519">
            <v>319133</v>
          </cell>
        </row>
        <row r="5520">
          <cell r="G5520" t="str">
            <v>MSG9470</v>
          </cell>
          <cell r="H5520">
            <v>319143</v>
          </cell>
        </row>
        <row r="5521">
          <cell r="G5521" t="str">
            <v>MSG9485</v>
          </cell>
          <cell r="H5521">
            <v>319144</v>
          </cell>
        </row>
        <row r="5522">
          <cell r="G5522" t="str">
            <v>MSG9680</v>
          </cell>
          <cell r="H5522">
            <v>319146</v>
          </cell>
        </row>
        <row r="5523">
          <cell r="G5523" t="str">
            <v>MDT216800</v>
          </cell>
          <cell r="H5523">
            <v>319185</v>
          </cell>
        </row>
        <row r="5524">
          <cell r="G5524" t="str">
            <v>DYNJP2499</v>
          </cell>
          <cell r="H5524">
            <v>319194</v>
          </cell>
        </row>
        <row r="5525">
          <cell r="G5525" t="str">
            <v>040-45</v>
          </cell>
          <cell r="H5525">
            <v>319217</v>
          </cell>
        </row>
        <row r="5526">
          <cell r="G5526">
            <v>1873</v>
          </cell>
          <cell r="H5526">
            <v>319218</v>
          </cell>
        </row>
        <row r="5527">
          <cell r="G5527" t="str">
            <v>SLMO-01D</v>
          </cell>
          <cell r="H5527">
            <v>319239</v>
          </cell>
        </row>
        <row r="5528">
          <cell r="G5528" t="str">
            <v>DYND80557</v>
          </cell>
          <cell r="H5528">
            <v>319268</v>
          </cell>
        </row>
        <row r="5529">
          <cell r="G5529" t="str">
            <v>WRC24363</v>
          </cell>
          <cell r="H5529">
            <v>319274</v>
          </cell>
        </row>
        <row r="5530">
          <cell r="G5530" t="str">
            <v>MDS806800</v>
          </cell>
          <cell r="H5530">
            <v>319364</v>
          </cell>
        </row>
        <row r="5531">
          <cell r="G5531" t="str">
            <v>MDSANEROIDHP</v>
          </cell>
          <cell r="H5531">
            <v>319365</v>
          </cell>
        </row>
        <row r="5532">
          <cell r="G5532" t="str">
            <v>MDS9751</v>
          </cell>
          <cell r="H5532">
            <v>319380</v>
          </cell>
        </row>
        <row r="5533">
          <cell r="G5533" t="str">
            <v>MDS9915HPRE</v>
          </cell>
          <cell r="H5533">
            <v>319382</v>
          </cell>
        </row>
        <row r="5534">
          <cell r="G5534" t="str">
            <v>MDS8701</v>
          </cell>
          <cell r="H5534">
            <v>319461</v>
          </cell>
        </row>
        <row r="5535">
          <cell r="G5535" t="str">
            <v>HCSU4507</v>
          </cell>
          <cell r="H5535">
            <v>319508</v>
          </cell>
        </row>
        <row r="5536">
          <cell r="G5536" t="str">
            <v>345CR</v>
          </cell>
          <cell r="H5536">
            <v>319509</v>
          </cell>
        </row>
        <row r="5537">
          <cell r="G5537" t="str">
            <v>CIT5295</v>
          </cell>
          <cell r="H5537">
            <v>319510</v>
          </cell>
        </row>
        <row r="5538">
          <cell r="G5538" t="str">
            <v>TRI66540</v>
          </cell>
          <cell r="H5538">
            <v>319562</v>
          </cell>
        </row>
        <row r="5539">
          <cell r="G5539" t="str">
            <v>MSC351450BG4</v>
          </cell>
          <cell r="H5539">
            <v>319580</v>
          </cell>
        </row>
        <row r="5540">
          <cell r="G5540" t="str">
            <v>MDTIU3TCFPNK</v>
          </cell>
          <cell r="H5540">
            <v>319584</v>
          </cell>
        </row>
        <row r="5541">
          <cell r="G5541" t="str">
            <v>DYNDL1897A</v>
          </cell>
          <cell r="H5541">
            <v>319781</v>
          </cell>
        </row>
        <row r="5542">
          <cell r="G5542" t="str">
            <v>EVSBL304313RP</v>
          </cell>
          <cell r="H5542">
            <v>319796</v>
          </cell>
        </row>
        <row r="5543">
          <cell r="G5543" t="str">
            <v>DYND50429</v>
          </cell>
          <cell r="H5543">
            <v>319846</v>
          </cell>
        </row>
        <row r="5544">
          <cell r="G5544" t="str">
            <v>DYNJP2002</v>
          </cell>
          <cell r="H5544">
            <v>319939</v>
          </cell>
        </row>
        <row r="5545">
          <cell r="G5545" t="str">
            <v>CMPSN001A</v>
          </cell>
          <cell r="H5545">
            <v>320020</v>
          </cell>
        </row>
        <row r="5546">
          <cell r="G5546" t="str">
            <v>BAT039I</v>
          </cell>
          <cell r="H5546">
            <v>320148</v>
          </cell>
        </row>
        <row r="5547">
          <cell r="G5547" t="str">
            <v>DYNJ65736</v>
          </cell>
          <cell r="H5547">
            <v>320155</v>
          </cell>
        </row>
        <row r="5548">
          <cell r="G5548" t="str">
            <v>NRT141O</v>
          </cell>
          <cell r="H5548">
            <v>320157</v>
          </cell>
        </row>
        <row r="5549">
          <cell r="G5549" t="str">
            <v>PAINDRAPE1</v>
          </cell>
          <cell r="H5549">
            <v>320186</v>
          </cell>
        </row>
        <row r="5550">
          <cell r="G5550" t="str">
            <v>NONCV120XL</v>
          </cell>
          <cell r="H5550">
            <v>320292</v>
          </cell>
        </row>
        <row r="5551">
          <cell r="G5551" t="str">
            <v>NONEP01</v>
          </cell>
          <cell r="H5551">
            <v>320294</v>
          </cell>
        </row>
        <row r="5552">
          <cell r="G5552" t="str">
            <v>MDS808210ABE</v>
          </cell>
          <cell r="H5552">
            <v>320428</v>
          </cell>
        </row>
        <row r="5553">
          <cell r="G5553" t="str">
            <v>DYNJS0803</v>
          </cell>
          <cell r="H5553">
            <v>320433</v>
          </cell>
        </row>
        <row r="5554">
          <cell r="G5554">
            <v>92031203</v>
          </cell>
          <cell r="H5554">
            <v>320437</v>
          </cell>
        </row>
        <row r="5555">
          <cell r="G5555" t="str">
            <v>DNSC80992</v>
          </cell>
          <cell r="H5555">
            <v>320445</v>
          </cell>
        </row>
        <row r="5556">
          <cell r="G5556" t="str">
            <v>DYNJS0702</v>
          </cell>
          <cell r="H5556">
            <v>320446</v>
          </cell>
        </row>
        <row r="5557">
          <cell r="G5557" t="str">
            <v>NONCV120XXL</v>
          </cell>
          <cell r="H5557">
            <v>320470</v>
          </cell>
        </row>
        <row r="5558">
          <cell r="G5558" t="str">
            <v>MSG5955</v>
          </cell>
          <cell r="H5558">
            <v>320492</v>
          </cell>
        </row>
        <row r="5559">
          <cell r="G5559">
            <v>2417</v>
          </cell>
          <cell r="H5559">
            <v>320512</v>
          </cell>
        </row>
        <row r="5560">
          <cell r="G5560" t="str">
            <v>PACG1000A</v>
          </cell>
          <cell r="H5560">
            <v>320545</v>
          </cell>
        </row>
        <row r="5561">
          <cell r="G5561" t="str">
            <v>MSG5990</v>
          </cell>
          <cell r="H5561">
            <v>320594</v>
          </cell>
        </row>
        <row r="5562">
          <cell r="G5562" t="str">
            <v>MSG9655</v>
          </cell>
          <cell r="H5562">
            <v>320600</v>
          </cell>
        </row>
        <row r="5563">
          <cell r="G5563" t="str">
            <v>MSG9660</v>
          </cell>
          <cell r="H5563">
            <v>320602</v>
          </cell>
        </row>
        <row r="5564">
          <cell r="G5564" t="str">
            <v>MSG9670</v>
          </cell>
          <cell r="H5564">
            <v>320605</v>
          </cell>
        </row>
        <row r="5565">
          <cell r="G5565" t="str">
            <v>MSG9675</v>
          </cell>
          <cell r="H5565">
            <v>320606</v>
          </cell>
        </row>
        <row r="5566">
          <cell r="G5566" t="str">
            <v>MSG9685</v>
          </cell>
          <cell r="H5566">
            <v>320607</v>
          </cell>
        </row>
        <row r="5567">
          <cell r="G5567" t="str">
            <v>MSG9690</v>
          </cell>
          <cell r="H5567">
            <v>320609</v>
          </cell>
        </row>
        <row r="5568">
          <cell r="G5568" t="str">
            <v>DYNJP2410</v>
          </cell>
          <cell r="H5568">
            <v>320614</v>
          </cell>
        </row>
        <row r="5569">
          <cell r="G5569" t="str">
            <v>MSG9460</v>
          </cell>
          <cell r="H5569">
            <v>320715</v>
          </cell>
        </row>
        <row r="5570">
          <cell r="G5570" t="str">
            <v>MSG9465</v>
          </cell>
          <cell r="H5570">
            <v>320716</v>
          </cell>
        </row>
        <row r="5571">
          <cell r="G5571" t="str">
            <v>MSG9490</v>
          </cell>
          <cell r="H5571">
            <v>320717</v>
          </cell>
        </row>
        <row r="5572">
          <cell r="G5572" t="str">
            <v>I86520</v>
          </cell>
          <cell r="H5572">
            <v>320736</v>
          </cell>
        </row>
        <row r="5573">
          <cell r="G5573">
            <v>1865</v>
          </cell>
          <cell r="H5573">
            <v>320752</v>
          </cell>
        </row>
        <row r="5574">
          <cell r="G5574" t="str">
            <v>UBLADEFL</v>
          </cell>
          <cell r="H5574">
            <v>320794</v>
          </cell>
        </row>
        <row r="5575">
          <cell r="G5575" t="str">
            <v>L-WB-AC293301</v>
          </cell>
          <cell r="H5575">
            <v>320947</v>
          </cell>
        </row>
        <row r="5576">
          <cell r="G5576" t="str">
            <v>AD2242</v>
          </cell>
          <cell r="H5576">
            <v>320957</v>
          </cell>
        </row>
        <row r="5577">
          <cell r="G5577" t="str">
            <v>HCS4525G</v>
          </cell>
          <cell r="H5577">
            <v>320966</v>
          </cell>
        </row>
        <row r="5578">
          <cell r="G5578" t="str">
            <v>MDSDOPPLERV</v>
          </cell>
          <cell r="H5578">
            <v>320997</v>
          </cell>
        </row>
        <row r="5579">
          <cell r="G5579" t="str">
            <v>PAINLOR5LS25</v>
          </cell>
          <cell r="H5579">
            <v>321377</v>
          </cell>
        </row>
        <row r="5580">
          <cell r="G5580" t="str">
            <v>MSC5345EP</v>
          </cell>
          <cell r="H5580">
            <v>321439</v>
          </cell>
        </row>
        <row r="5581">
          <cell r="G5581" t="str">
            <v>EVSBL242412RP</v>
          </cell>
          <cell r="H5581">
            <v>321446</v>
          </cell>
        </row>
        <row r="5582">
          <cell r="G5582" t="str">
            <v>ORT30300MXL</v>
          </cell>
          <cell r="H5582">
            <v>321477</v>
          </cell>
        </row>
        <row r="5583">
          <cell r="G5583" t="str">
            <v>DYNJ66050</v>
          </cell>
          <cell r="H5583">
            <v>321569</v>
          </cell>
        </row>
        <row r="5584">
          <cell r="G5584" t="str">
            <v>URO170100</v>
          </cell>
          <cell r="H5584">
            <v>321708</v>
          </cell>
        </row>
        <row r="5585">
          <cell r="G5585" t="str">
            <v>DYNJP6102</v>
          </cell>
          <cell r="H5585">
            <v>321844</v>
          </cell>
        </row>
        <row r="5586">
          <cell r="G5586" t="str">
            <v>DYNJP2416</v>
          </cell>
          <cell r="H5586">
            <v>321869</v>
          </cell>
        </row>
        <row r="5587">
          <cell r="G5587" t="str">
            <v>ULTRACAREMD</v>
          </cell>
          <cell r="H5587">
            <v>321949</v>
          </cell>
        </row>
        <row r="5588">
          <cell r="G5588" t="str">
            <v>HCS455010</v>
          </cell>
          <cell r="H5588">
            <v>321952</v>
          </cell>
        </row>
        <row r="5589">
          <cell r="G5589" t="str">
            <v>MDS706318</v>
          </cell>
          <cell r="H5589">
            <v>321954</v>
          </cell>
        </row>
        <row r="5590">
          <cell r="G5590" t="str">
            <v>EVSCHEM003</v>
          </cell>
          <cell r="H5590">
            <v>321988</v>
          </cell>
        </row>
        <row r="5591">
          <cell r="G5591" t="str">
            <v>DYNJ35112C</v>
          </cell>
          <cell r="H5591">
            <v>322574</v>
          </cell>
        </row>
        <row r="5592">
          <cell r="G5592" t="str">
            <v>CDS981184D</v>
          </cell>
          <cell r="H5592">
            <v>322583</v>
          </cell>
        </row>
        <row r="5593">
          <cell r="G5593" t="str">
            <v>MDS096572P</v>
          </cell>
          <cell r="H5593">
            <v>322598</v>
          </cell>
        </row>
        <row r="5594">
          <cell r="G5594" t="str">
            <v>DYNJSMD04</v>
          </cell>
          <cell r="H5594">
            <v>322656</v>
          </cell>
        </row>
        <row r="5595">
          <cell r="G5595" t="str">
            <v>DYNJP4003</v>
          </cell>
          <cell r="H5595">
            <v>322680</v>
          </cell>
        </row>
        <row r="5596">
          <cell r="G5596">
            <v>155</v>
          </cell>
          <cell r="H5596">
            <v>322889</v>
          </cell>
        </row>
        <row r="5597">
          <cell r="G5597" t="str">
            <v>DYNJ58722A</v>
          </cell>
          <cell r="H5597">
            <v>322932</v>
          </cell>
        </row>
        <row r="5598">
          <cell r="G5598" t="str">
            <v>SP3160XL</v>
          </cell>
          <cell r="H5598">
            <v>323036</v>
          </cell>
        </row>
        <row r="5599">
          <cell r="G5599" t="str">
            <v>DT10650A</v>
          </cell>
          <cell r="H5599">
            <v>323446</v>
          </cell>
        </row>
        <row r="5600">
          <cell r="G5600" t="str">
            <v>DYNJ23056I</v>
          </cell>
          <cell r="H5600">
            <v>323448</v>
          </cell>
        </row>
        <row r="5601">
          <cell r="G5601" t="str">
            <v>URO170814TS</v>
          </cell>
          <cell r="H5601">
            <v>323467</v>
          </cell>
        </row>
        <row r="5602">
          <cell r="G5602">
            <v>80621482</v>
          </cell>
          <cell r="H5602">
            <v>323570</v>
          </cell>
        </row>
        <row r="5603">
          <cell r="G5603" t="str">
            <v>MDTL1006948P</v>
          </cell>
          <cell r="H5603">
            <v>323884</v>
          </cell>
        </row>
        <row r="5604">
          <cell r="G5604" t="str">
            <v>HCS4507G</v>
          </cell>
          <cell r="H5604">
            <v>324032</v>
          </cell>
        </row>
        <row r="5605">
          <cell r="G5605" t="str">
            <v>ATC4090N</v>
          </cell>
          <cell r="H5605">
            <v>324163</v>
          </cell>
        </row>
        <row r="5606">
          <cell r="G5606" t="str">
            <v>PINK2583</v>
          </cell>
          <cell r="H5606">
            <v>324239</v>
          </cell>
        </row>
        <row r="5607">
          <cell r="G5607" t="str">
            <v>PINK2584</v>
          </cell>
          <cell r="H5607">
            <v>324242</v>
          </cell>
        </row>
        <row r="5608">
          <cell r="G5608" t="str">
            <v>PINK2585</v>
          </cell>
          <cell r="H5608">
            <v>324245</v>
          </cell>
        </row>
        <row r="5609">
          <cell r="G5609" t="str">
            <v>PINK2586</v>
          </cell>
          <cell r="H5609">
            <v>324246</v>
          </cell>
        </row>
        <row r="5610">
          <cell r="G5610" t="str">
            <v>PINK2587</v>
          </cell>
          <cell r="H5610">
            <v>324247</v>
          </cell>
        </row>
        <row r="5611">
          <cell r="G5611" t="str">
            <v>PC0906</v>
          </cell>
          <cell r="H5611">
            <v>324339</v>
          </cell>
        </row>
        <row r="5612">
          <cell r="G5612" t="str">
            <v>60026S</v>
          </cell>
          <cell r="H5612">
            <v>324340</v>
          </cell>
        </row>
        <row r="5613">
          <cell r="G5613" t="str">
            <v>PC1297</v>
          </cell>
          <cell r="H5613">
            <v>324341</v>
          </cell>
        </row>
        <row r="5614">
          <cell r="G5614" t="str">
            <v>2420FSN</v>
          </cell>
          <cell r="H5614">
            <v>324342</v>
          </cell>
        </row>
        <row r="5615">
          <cell r="G5615" t="str">
            <v>63654RT</v>
          </cell>
          <cell r="H5615">
            <v>324343</v>
          </cell>
        </row>
        <row r="5616">
          <cell r="G5616" t="str">
            <v>MDTFB6C30WHI</v>
          </cell>
          <cell r="H5616">
            <v>324437</v>
          </cell>
        </row>
        <row r="5617">
          <cell r="G5617" t="str">
            <v>MDS601LSQG</v>
          </cell>
          <cell r="H5617">
            <v>324581</v>
          </cell>
        </row>
        <row r="5618">
          <cell r="G5618" t="str">
            <v>DYND4060SB</v>
          </cell>
          <cell r="H5618">
            <v>324684</v>
          </cell>
        </row>
        <row r="5619">
          <cell r="G5619" t="str">
            <v>164KS01</v>
          </cell>
          <cell r="H5619">
            <v>324722</v>
          </cell>
        </row>
        <row r="5620">
          <cell r="G5620" t="str">
            <v>MDSR020174</v>
          </cell>
          <cell r="H5620">
            <v>324802</v>
          </cell>
        </row>
        <row r="5621">
          <cell r="G5621" t="str">
            <v>MSC263640</v>
          </cell>
          <cell r="H5621">
            <v>324804</v>
          </cell>
        </row>
        <row r="5622">
          <cell r="G5622">
            <v>116102132</v>
          </cell>
          <cell r="H5622">
            <v>324805</v>
          </cell>
        </row>
        <row r="5623">
          <cell r="G5623" t="str">
            <v>MSC097030F</v>
          </cell>
          <cell r="H5623">
            <v>324824</v>
          </cell>
        </row>
        <row r="5624">
          <cell r="G5624" t="str">
            <v>SV118UDT</v>
          </cell>
          <cell r="H5624">
            <v>324840</v>
          </cell>
        </row>
        <row r="5625">
          <cell r="G5625" t="str">
            <v>CRI2004A</v>
          </cell>
          <cell r="H5625">
            <v>324853</v>
          </cell>
        </row>
        <row r="5626">
          <cell r="G5626" t="str">
            <v>CRI2004A</v>
          </cell>
          <cell r="H5626">
            <v>324853</v>
          </cell>
        </row>
        <row r="5627">
          <cell r="G5627" t="str">
            <v>CRI2004A</v>
          </cell>
          <cell r="H5627">
            <v>324853</v>
          </cell>
        </row>
        <row r="5628">
          <cell r="G5628" t="str">
            <v>DYNJP8016</v>
          </cell>
          <cell r="H5628">
            <v>324892</v>
          </cell>
        </row>
        <row r="5629">
          <cell r="G5629" t="str">
            <v>MSC0924404UNS</v>
          </cell>
          <cell r="H5629">
            <v>324971</v>
          </cell>
        </row>
        <row r="5630">
          <cell r="G5630" t="str">
            <v>MSC098FOAM04</v>
          </cell>
          <cell r="H5630">
            <v>324973</v>
          </cell>
        </row>
        <row r="5631">
          <cell r="G5631" t="str">
            <v>MSC0924402UNS</v>
          </cell>
          <cell r="H5631">
            <v>324995</v>
          </cell>
        </row>
        <row r="5632">
          <cell r="G5632">
            <v>773662</v>
          </cell>
          <cell r="H5632">
            <v>324999</v>
          </cell>
        </row>
        <row r="5633">
          <cell r="G5633" t="str">
            <v>CMPSN003A</v>
          </cell>
          <cell r="H5633">
            <v>325046</v>
          </cell>
        </row>
        <row r="5634">
          <cell r="G5634" t="str">
            <v>DT17825</v>
          </cell>
          <cell r="H5634">
            <v>325203</v>
          </cell>
        </row>
        <row r="5635">
          <cell r="G5635" t="str">
            <v>WCABELT</v>
          </cell>
          <cell r="H5635">
            <v>325230</v>
          </cell>
        </row>
        <row r="5636">
          <cell r="G5636" t="str">
            <v>CUR100KLL</v>
          </cell>
          <cell r="H5636">
            <v>325451</v>
          </cell>
        </row>
        <row r="5637">
          <cell r="G5637" t="str">
            <v>RTFMO15CM</v>
          </cell>
          <cell r="H5637">
            <v>325513</v>
          </cell>
        </row>
        <row r="5638">
          <cell r="G5638" t="str">
            <v>AD235</v>
          </cell>
          <cell r="H5638">
            <v>325515</v>
          </cell>
        </row>
        <row r="5639">
          <cell r="G5639" t="str">
            <v>DYND07600</v>
          </cell>
          <cell r="H5639">
            <v>325588</v>
          </cell>
        </row>
        <row r="5640">
          <cell r="G5640" t="str">
            <v>DYND80416</v>
          </cell>
          <cell r="H5640">
            <v>325621</v>
          </cell>
        </row>
        <row r="5641">
          <cell r="G5641" t="str">
            <v>MDT2168304</v>
          </cell>
          <cell r="H5641">
            <v>325819</v>
          </cell>
        </row>
        <row r="5642">
          <cell r="G5642" t="str">
            <v>DYND70293</v>
          </cell>
          <cell r="H5642">
            <v>325845</v>
          </cell>
        </row>
        <row r="5643">
          <cell r="G5643" t="str">
            <v>DYNJAAHME1</v>
          </cell>
          <cell r="H5643">
            <v>325897</v>
          </cell>
        </row>
        <row r="5644">
          <cell r="G5644" t="str">
            <v>DYKM1424A</v>
          </cell>
          <cell r="H5644">
            <v>325924</v>
          </cell>
        </row>
        <row r="5645">
          <cell r="G5645" t="str">
            <v>MDSPCB2</v>
          </cell>
          <cell r="H5645">
            <v>325971</v>
          </cell>
        </row>
        <row r="5646">
          <cell r="G5646" t="str">
            <v>CRI2103</v>
          </cell>
          <cell r="H5646">
            <v>326022</v>
          </cell>
        </row>
        <row r="5647">
          <cell r="G5647" t="str">
            <v>NON25515</v>
          </cell>
          <cell r="H5647">
            <v>326051</v>
          </cell>
        </row>
        <row r="5648">
          <cell r="G5648" t="str">
            <v>5096NS</v>
          </cell>
          <cell r="H5648">
            <v>326085</v>
          </cell>
        </row>
        <row r="5649">
          <cell r="G5649" t="str">
            <v>TENS-360BN</v>
          </cell>
          <cell r="H5649">
            <v>326145</v>
          </cell>
        </row>
        <row r="5650">
          <cell r="G5650" t="str">
            <v>DYNJAA10650A</v>
          </cell>
          <cell r="H5650">
            <v>326160</v>
          </cell>
        </row>
        <row r="5651">
          <cell r="G5651" t="str">
            <v>MDS601PSQG</v>
          </cell>
          <cell r="H5651">
            <v>326186</v>
          </cell>
        </row>
        <row r="5652">
          <cell r="G5652" t="str">
            <v>MDS630MSQG</v>
          </cell>
          <cell r="H5652">
            <v>326190</v>
          </cell>
        </row>
        <row r="5653">
          <cell r="G5653" t="str">
            <v>MDS630LSQG</v>
          </cell>
          <cell r="H5653">
            <v>326191</v>
          </cell>
        </row>
        <row r="5654">
          <cell r="G5654" t="str">
            <v>MDS620SQG</v>
          </cell>
          <cell r="H5654">
            <v>326204</v>
          </cell>
        </row>
        <row r="5655">
          <cell r="G5655" t="str">
            <v>MDS620LSQG</v>
          </cell>
          <cell r="H5655">
            <v>326205</v>
          </cell>
        </row>
        <row r="5656">
          <cell r="G5656" t="str">
            <v>MDS630SSQG</v>
          </cell>
          <cell r="H5656">
            <v>326208</v>
          </cell>
        </row>
        <row r="5657">
          <cell r="G5657" t="str">
            <v>BDT4040-2-BN</v>
          </cell>
          <cell r="H5657">
            <v>326342</v>
          </cell>
        </row>
        <row r="5658">
          <cell r="G5658">
            <v>70085007</v>
          </cell>
          <cell r="H5658">
            <v>326356</v>
          </cell>
        </row>
        <row r="5659">
          <cell r="G5659" t="str">
            <v>DYND11803</v>
          </cell>
          <cell r="H5659">
            <v>326441</v>
          </cell>
        </row>
        <row r="5660">
          <cell r="G5660">
            <v>66870</v>
          </cell>
          <cell r="H5660">
            <v>326552</v>
          </cell>
        </row>
        <row r="5661">
          <cell r="G5661" t="str">
            <v>36700-1</v>
          </cell>
          <cell r="H5661">
            <v>326839</v>
          </cell>
        </row>
        <row r="5662">
          <cell r="G5662" t="str">
            <v>DYNJAABHME</v>
          </cell>
          <cell r="H5662">
            <v>327057</v>
          </cell>
        </row>
        <row r="5663">
          <cell r="G5663" t="str">
            <v>DYNJP8040S</v>
          </cell>
          <cell r="H5663">
            <v>327394</v>
          </cell>
        </row>
        <row r="5664">
          <cell r="G5664" t="str">
            <v>MBP3705</v>
          </cell>
          <cell r="H5664">
            <v>327495</v>
          </cell>
        </row>
        <row r="5665">
          <cell r="G5665" t="str">
            <v>NONECOHC8</v>
          </cell>
          <cell r="H5665">
            <v>327507</v>
          </cell>
        </row>
        <row r="5666">
          <cell r="G5666" t="str">
            <v>WAG0K06A</v>
          </cell>
          <cell r="H5666">
            <v>327614</v>
          </cell>
        </row>
        <row r="5667">
          <cell r="G5667" t="str">
            <v>MDS601BSQG</v>
          </cell>
          <cell r="H5667">
            <v>327615</v>
          </cell>
        </row>
        <row r="5668">
          <cell r="G5668" t="str">
            <v>IRDPL45C</v>
          </cell>
          <cell r="H5668">
            <v>327616</v>
          </cell>
        </row>
        <row r="5669">
          <cell r="G5669" t="str">
            <v>12-1671-20</v>
          </cell>
          <cell r="H5669">
            <v>327617</v>
          </cell>
        </row>
        <row r="5670">
          <cell r="G5670" t="str">
            <v>NON25300</v>
          </cell>
          <cell r="H5670">
            <v>327621</v>
          </cell>
        </row>
        <row r="5671">
          <cell r="G5671" t="str">
            <v>DYNDV1892</v>
          </cell>
          <cell r="H5671">
            <v>327626</v>
          </cell>
        </row>
        <row r="5672">
          <cell r="G5672" t="str">
            <v>DYNJAA05</v>
          </cell>
          <cell r="H5672">
            <v>327638</v>
          </cell>
        </row>
        <row r="5673">
          <cell r="G5673" t="str">
            <v>DYNDV1619</v>
          </cell>
          <cell r="H5673">
            <v>327673</v>
          </cell>
        </row>
        <row r="5674">
          <cell r="G5674" t="str">
            <v>MDS098017</v>
          </cell>
          <cell r="H5674">
            <v>327675</v>
          </cell>
        </row>
        <row r="5675">
          <cell r="G5675" t="str">
            <v>MDS80441</v>
          </cell>
          <cell r="H5675">
            <v>327856</v>
          </cell>
        </row>
        <row r="5676">
          <cell r="G5676" t="str">
            <v>DYNDTN1603</v>
          </cell>
          <cell r="H5676">
            <v>327913</v>
          </cell>
        </row>
        <row r="5677">
          <cell r="G5677" t="str">
            <v>UIM1010</v>
          </cell>
          <cell r="H5677">
            <v>328052</v>
          </cell>
        </row>
        <row r="5678">
          <cell r="G5678" t="str">
            <v>DYND40986</v>
          </cell>
          <cell r="H5678">
            <v>328278</v>
          </cell>
        </row>
        <row r="5679">
          <cell r="G5679" t="str">
            <v>G3-100KBX2</v>
          </cell>
          <cell r="H5679">
            <v>328282</v>
          </cell>
        </row>
        <row r="5680">
          <cell r="G5680" t="str">
            <v>872-DTP</v>
          </cell>
          <cell r="H5680">
            <v>328465</v>
          </cell>
        </row>
        <row r="5681">
          <cell r="G5681" t="str">
            <v>OR916K</v>
          </cell>
          <cell r="H5681">
            <v>328764</v>
          </cell>
        </row>
        <row r="5682">
          <cell r="G5682" t="str">
            <v>83044GRYS</v>
          </cell>
          <cell r="H5682">
            <v>328800</v>
          </cell>
        </row>
        <row r="5683">
          <cell r="G5683" t="str">
            <v>DYND0510FZ</v>
          </cell>
          <cell r="H5683">
            <v>328862</v>
          </cell>
        </row>
        <row r="5684">
          <cell r="G5684" t="str">
            <v>DYND71200Z</v>
          </cell>
          <cell r="H5684">
            <v>328863</v>
          </cell>
        </row>
        <row r="5685">
          <cell r="G5685" t="str">
            <v>DYNJ05146</v>
          </cell>
          <cell r="H5685">
            <v>328866</v>
          </cell>
        </row>
        <row r="5686">
          <cell r="G5686" t="str">
            <v>FRS614SS</v>
          </cell>
          <cell r="H5686">
            <v>328876</v>
          </cell>
        </row>
        <row r="5687">
          <cell r="G5687" t="str">
            <v>MDS6301803</v>
          </cell>
          <cell r="H5687">
            <v>328929</v>
          </cell>
        </row>
        <row r="5688">
          <cell r="G5688" t="str">
            <v>MDT11WHT10E</v>
          </cell>
          <cell r="H5688">
            <v>328939</v>
          </cell>
        </row>
        <row r="5689">
          <cell r="G5689" t="str">
            <v>MDT11WHT12E</v>
          </cell>
          <cell r="H5689">
            <v>328942</v>
          </cell>
        </row>
        <row r="5690">
          <cell r="G5690" t="str">
            <v>MDT11WHT4E</v>
          </cell>
          <cell r="H5690">
            <v>328943</v>
          </cell>
        </row>
        <row r="5691">
          <cell r="G5691" t="str">
            <v>MDT11WHT6E</v>
          </cell>
          <cell r="H5691">
            <v>328944</v>
          </cell>
        </row>
        <row r="5692">
          <cell r="G5692" t="str">
            <v>MDT13WHT5E</v>
          </cell>
          <cell r="H5692">
            <v>328945</v>
          </cell>
        </row>
        <row r="5693">
          <cell r="G5693" t="str">
            <v>MDT14WHT48E</v>
          </cell>
          <cell r="H5693">
            <v>328947</v>
          </cell>
        </row>
        <row r="5694">
          <cell r="G5694" t="str">
            <v>MDS6300702</v>
          </cell>
          <cell r="H5694">
            <v>328956</v>
          </cell>
        </row>
        <row r="5695">
          <cell r="G5695" t="str">
            <v>MDS6300703</v>
          </cell>
          <cell r="H5695">
            <v>328957</v>
          </cell>
        </row>
        <row r="5696">
          <cell r="G5696" t="str">
            <v>MDS4499401</v>
          </cell>
          <cell r="H5696">
            <v>328961</v>
          </cell>
        </row>
        <row r="5697">
          <cell r="G5697" t="str">
            <v>MDS1010211</v>
          </cell>
          <cell r="H5697">
            <v>329015</v>
          </cell>
        </row>
        <row r="5698">
          <cell r="G5698" t="str">
            <v>MDS1617025F</v>
          </cell>
          <cell r="H5698">
            <v>329036</v>
          </cell>
        </row>
        <row r="5699">
          <cell r="G5699">
            <v>67655</v>
          </cell>
          <cell r="H5699">
            <v>329044</v>
          </cell>
        </row>
        <row r="5700">
          <cell r="G5700">
            <v>66655</v>
          </cell>
          <cell r="H5700">
            <v>329049</v>
          </cell>
        </row>
        <row r="5701">
          <cell r="G5701" t="str">
            <v>NON24259</v>
          </cell>
          <cell r="H5701">
            <v>329059</v>
          </cell>
        </row>
        <row r="5702">
          <cell r="G5702" t="str">
            <v>MDT217673</v>
          </cell>
          <cell r="H5702">
            <v>329063</v>
          </cell>
        </row>
        <row r="5703">
          <cell r="G5703" t="str">
            <v>NON05016BAR</v>
          </cell>
          <cell r="H5703">
            <v>329064</v>
          </cell>
        </row>
        <row r="5704">
          <cell r="G5704" t="str">
            <v>NON27146</v>
          </cell>
          <cell r="H5704">
            <v>329066</v>
          </cell>
        </row>
        <row r="5705">
          <cell r="G5705" t="str">
            <v>MDS2426027</v>
          </cell>
          <cell r="H5705">
            <v>329067</v>
          </cell>
        </row>
        <row r="5706">
          <cell r="G5706" t="str">
            <v>MDS2426027</v>
          </cell>
          <cell r="H5706">
            <v>329067</v>
          </cell>
        </row>
        <row r="5707">
          <cell r="G5707" t="str">
            <v>MDS2426027</v>
          </cell>
          <cell r="H5707">
            <v>329067</v>
          </cell>
        </row>
        <row r="5708">
          <cell r="G5708" t="str">
            <v>NON33100</v>
          </cell>
          <cell r="H5708">
            <v>329075</v>
          </cell>
        </row>
        <row r="5709">
          <cell r="G5709" t="str">
            <v>NON27209S</v>
          </cell>
          <cell r="H5709">
            <v>329076</v>
          </cell>
        </row>
        <row r="5710">
          <cell r="G5710" t="str">
            <v>MDS9386LF</v>
          </cell>
          <cell r="H5710">
            <v>329077</v>
          </cell>
        </row>
        <row r="5711">
          <cell r="G5711" t="str">
            <v>NONLABQ48</v>
          </cell>
          <cell r="H5711">
            <v>329079</v>
          </cell>
        </row>
        <row r="5712">
          <cell r="G5712">
            <v>67110</v>
          </cell>
          <cell r="H5712">
            <v>329082</v>
          </cell>
        </row>
        <row r="5713">
          <cell r="G5713" t="str">
            <v>00283-0679-02</v>
          </cell>
          <cell r="H5713">
            <v>329107</v>
          </cell>
        </row>
        <row r="5714">
          <cell r="G5714" t="str">
            <v>635CRYO-S</v>
          </cell>
          <cell r="H5714">
            <v>329123</v>
          </cell>
        </row>
        <row r="5715">
          <cell r="G5715" t="str">
            <v>635CRYO-L</v>
          </cell>
          <cell r="H5715">
            <v>329126</v>
          </cell>
        </row>
        <row r="5716">
          <cell r="G5716" t="str">
            <v>MDS10033</v>
          </cell>
          <cell r="H5716">
            <v>329138</v>
          </cell>
        </row>
        <row r="5717">
          <cell r="G5717">
            <v>66890</v>
          </cell>
          <cell r="H5717">
            <v>329139</v>
          </cell>
        </row>
        <row r="5718">
          <cell r="G5718" t="str">
            <v>MDS0880414</v>
          </cell>
          <cell r="H5718">
            <v>329168</v>
          </cell>
        </row>
        <row r="5719">
          <cell r="G5719" t="str">
            <v>7727-GAL</v>
          </cell>
          <cell r="H5719">
            <v>329187</v>
          </cell>
        </row>
        <row r="5720">
          <cell r="G5720" t="str">
            <v>URO170216</v>
          </cell>
          <cell r="H5720">
            <v>329311</v>
          </cell>
        </row>
        <row r="5721">
          <cell r="G5721" t="str">
            <v>URO170218</v>
          </cell>
          <cell r="H5721">
            <v>329312</v>
          </cell>
        </row>
        <row r="5722">
          <cell r="G5722" t="str">
            <v>URO170216C</v>
          </cell>
          <cell r="H5722">
            <v>329314</v>
          </cell>
        </row>
        <row r="5723">
          <cell r="G5723" t="str">
            <v>URO170116</v>
          </cell>
          <cell r="H5723">
            <v>329315</v>
          </cell>
        </row>
        <row r="5724">
          <cell r="G5724" t="str">
            <v>URO170118</v>
          </cell>
          <cell r="H5724">
            <v>329316</v>
          </cell>
        </row>
        <row r="5725">
          <cell r="G5725" t="str">
            <v>MDS202092</v>
          </cell>
          <cell r="H5725">
            <v>329362</v>
          </cell>
        </row>
        <row r="5726">
          <cell r="G5726" t="str">
            <v>HCS870W</v>
          </cell>
          <cell r="H5726">
            <v>329379</v>
          </cell>
        </row>
        <row r="5727">
          <cell r="G5727" t="str">
            <v>HCSS4517S</v>
          </cell>
          <cell r="H5727">
            <v>329380</v>
          </cell>
        </row>
        <row r="5728">
          <cell r="G5728" t="str">
            <v>MDSM618305</v>
          </cell>
          <cell r="H5728">
            <v>329381</v>
          </cell>
        </row>
        <row r="5729">
          <cell r="G5729" t="str">
            <v>CRI4040PCC</v>
          </cell>
          <cell r="H5729">
            <v>329441</v>
          </cell>
        </row>
        <row r="5730">
          <cell r="G5730" t="str">
            <v>DYND50310</v>
          </cell>
          <cell r="H5730">
            <v>329516</v>
          </cell>
        </row>
        <row r="5731">
          <cell r="G5731" t="str">
            <v>6651CBL22X1</v>
          </cell>
          <cell r="H5731">
            <v>329571</v>
          </cell>
        </row>
        <row r="5732">
          <cell r="G5732" t="str">
            <v>EVSBC365144CP</v>
          </cell>
          <cell r="H5732">
            <v>329639</v>
          </cell>
        </row>
        <row r="5733">
          <cell r="G5733" t="str">
            <v>EVSBL40469BK</v>
          </cell>
          <cell r="H5733">
            <v>329957</v>
          </cell>
        </row>
        <row r="5734">
          <cell r="G5734" t="str">
            <v>MDT2168208</v>
          </cell>
          <cell r="H5734">
            <v>330025</v>
          </cell>
        </row>
        <row r="5735">
          <cell r="G5735" t="str">
            <v>271032W</v>
          </cell>
          <cell r="H5735">
            <v>330135</v>
          </cell>
        </row>
        <row r="5736">
          <cell r="G5736" t="str">
            <v>MDS138090</v>
          </cell>
          <cell r="H5736">
            <v>330155</v>
          </cell>
        </row>
        <row r="5737">
          <cell r="G5737" t="str">
            <v>G1-201LBX1</v>
          </cell>
          <cell r="H5737">
            <v>330156</v>
          </cell>
        </row>
        <row r="5738">
          <cell r="G5738" t="str">
            <v>HCSM70S</v>
          </cell>
          <cell r="H5738">
            <v>330202</v>
          </cell>
        </row>
        <row r="5739">
          <cell r="G5739" t="str">
            <v>DYNDX02763</v>
          </cell>
          <cell r="H5739">
            <v>330263</v>
          </cell>
        </row>
        <row r="5740">
          <cell r="G5740" t="str">
            <v>271086W</v>
          </cell>
          <cell r="H5740">
            <v>330310</v>
          </cell>
        </row>
        <row r="5741">
          <cell r="G5741">
            <v>100</v>
          </cell>
          <cell r="H5741">
            <v>330311</v>
          </cell>
        </row>
        <row r="5742">
          <cell r="G5742" t="str">
            <v>6G</v>
          </cell>
          <cell r="H5742">
            <v>330312</v>
          </cell>
        </row>
        <row r="5743">
          <cell r="G5743">
            <v>134</v>
          </cell>
          <cell r="H5743">
            <v>330313</v>
          </cell>
        </row>
        <row r="5744">
          <cell r="G5744" t="str">
            <v>MNS9545</v>
          </cell>
          <cell r="H5744">
            <v>330443</v>
          </cell>
        </row>
        <row r="5745">
          <cell r="G5745" t="str">
            <v>DYNJWE0321</v>
          </cell>
          <cell r="H5745">
            <v>330533</v>
          </cell>
        </row>
        <row r="5746">
          <cell r="G5746" t="str">
            <v>DYKD10021A1</v>
          </cell>
          <cell r="H5746">
            <v>330600</v>
          </cell>
        </row>
        <row r="5747">
          <cell r="G5747" t="str">
            <v>EVSBL40463RP</v>
          </cell>
          <cell r="H5747">
            <v>331118</v>
          </cell>
        </row>
        <row r="5748">
          <cell r="G5748" t="str">
            <v>CHT1940</v>
          </cell>
          <cell r="H5748">
            <v>331153</v>
          </cell>
        </row>
        <row r="5749">
          <cell r="G5749" t="str">
            <v>LB2938E</v>
          </cell>
          <cell r="H5749">
            <v>331203</v>
          </cell>
        </row>
        <row r="5750">
          <cell r="G5750" t="str">
            <v>EVSBL404615C</v>
          </cell>
          <cell r="H5750">
            <v>331211</v>
          </cell>
        </row>
        <row r="5751">
          <cell r="G5751" t="str">
            <v>SB512</v>
          </cell>
          <cell r="H5751">
            <v>331233</v>
          </cell>
        </row>
        <row r="5752">
          <cell r="G5752" t="str">
            <v>SB512</v>
          </cell>
          <cell r="H5752">
            <v>331233</v>
          </cell>
        </row>
        <row r="5753">
          <cell r="G5753" t="str">
            <v>SB512</v>
          </cell>
          <cell r="H5753">
            <v>331233</v>
          </cell>
        </row>
        <row r="5754">
          <cell r="G5754" t="str">
            <v>EVSBL404615CF</v>
          </cell>
          <cell r="H5754">
            <v>331311</v>
          </cell>
        </row>
        <row r="5755">
          <cell r="G5755" t="str">
            <v>DYND50324</v>
          </cell>
          <cell r="H5755">
            <v>331505</v>
          </cell>
        </row>
        <row r="5756">
          <cell r="G5756">
            <v>740985279847</v>
          </cell>
          <cell r="H5756">
            <v>331510</v>
          </cell>
        </row>
        <row r="5757">
          <cell r="G5757" t="str">
            <v>DYND50322</v>
          </cell>
          <cell r="H5757">
            <v>331524</v>
          </cell>
        </row>
        <row r="5758">
          <cell r="G5758" t="str">
            <v>DYND50301</v>
          </cell>
          <cell r="H5758">
            <v>331525</v>
          </cell>
        </row>
        <row r="5759">
          <cell r="G5759" t="str">
            <v>OR352</v>
          </cell>
          <cell r="H5759">
            <v>331527</v>
          </cell>
        </row>
        <row r="5760">
          <cell r="G5760" t="str">
            <v>DYND50522</v>
          </cell>
          <cell r="H5760">
            <v>331528</v>
          </cell>
        </row>
        <row r="5761">
          <cell r="G5761" t="str">
            <v>G1-400BX2</v>
          </cell>
          <cell r="H5761">
            <v>331565</v>
          </cell>
        </row>
        <row r="5762">
          <cell r="G5762" t="str">
            <v>MDS450EL</v>
          </cell>
          <cell r="H5762">
            <v>331566</v>
          </cell>
        </row>
        <row r="5763">
          <cell r="G5763" t="str">
            <v>MDS9604</v>
          </cell>
          <cell r="H5763">
            <v>331568</v>
          </cell>
        </row>
        <row r="5764">
          <cell r="G5764" t="str">
            <v>EVSBL40462RPF</v>
          </cell>
          <cell r="H5764">
            <v>331584</v>
          </cell>
        </row>
        <row r="5765">
          <cell r="G5765" t="str">
            <v>EVSBL40463RPF</v>
          </cell>
          <cell r="H5765">
            <v>331585</v>
          </cell>
        </row>
        <row r="5766">
          <cell r="G5766" t="str">
            <v>DYNDC2985</v>
          </cell>
          <cell r="H5766">
            <v>331753</v>
          </cell>
        </row>
        <row r="5767">
          <cell r="G5767" t="str">
            <v>HCS4514HFG</v>
          </cell>
          <cell r="H5767">
            <v>331894</v>
          </cell>
        </row>
        <row r="5768">
          <cell r="G5768" t="str">
            <v>MSC092FFW02</v>
          </cell>
          <cell r="H5768">
            <v>331954</v>
          </cell>
        </row>
        <row r="5769">
          <cell r="G5769" t="str">
            <v>DYNJ0614113B</v>
          </cell>
          <cell r="H5769">
            <v>331993</v>
          </cell>
        </row>
        <row r="5770">
          <cell r="G5770" t="str">
            <v>G1-301DPX1</v>
          </cell>
          <cell r="H5770">
            <v>331996</v>
          </cell>
        </row>
        <row r="5771">
          <cell r="G5771" t="str">
            <v>DYND80455</v>
          </cell>
          <cell r="H5771">
            <v>332129</v>
          </cell>
        </row>
        <row r="5772">
          <cell r="G5772" t="str">
            <v>FCEBEDTROLY</v>
          </cell>
          <cell r="H5772">
            <v>332203</v>
          </cell>
        </row>
        <row r="5773">
          <cell r="G5773" t="str">
            <v>MDS3001U</v>
          </cell>
          <cell r="H5773">
            <v>332206</v>
          </cell>
        </row>
        <row r="5774">
          <cell r="G5774" t="str">
            <v>EVSBAGGRN</v>
          </cell>
          <cell r="H5774">
            <v>332253</v>
          </cell>
        </row>
        <row r="5775">
          <cell r="G5775" t="str">
            <v>EVSBAGBLUE</v>
          </cell>
          <cell r="H5775">
            <v>332255</v>
          </cell>
        </row>
        <row r="5776">
          <cell r="G5776" t="str">
            <v>NONPB130</v>
          </cell>
          <cell r="H5776">
            <v>332360</v>
          </cell>
        </row>
        <row r="5777">
          <cell r="G5777" t="str">
            <v>PAIN8007</v>
          </cell>
          <cell r="H5777">
            <v>332367</v>
          </cell>
        </row>
        <row r="5778">
          <cell r="G5778" t="str">
            <v>DYNJP9108</v>
          </cell>
          <cell r="H5778">
            <v>332432</v>
          </cell>
        </row>
        <row r="5779">
          <cell r="G5779" t="str">
            <v>DYNJP8414</v>
          </cell>
          <cell r="H5779">
            <v>332433</v>
          </cell>
        </row>
        <row r="5780">
          <cell r="G5780" t="str">
            <v>HSCUFF0041</v>
          </cell>
          <cell r="H5780">
            <v>332453</v>
          </cell>
        </row>
        <row r="5781">
          <cell r="G5781" t="str">
            <v>VAN2504</v>
          </cell>
          <cell r="H5781">
            <v>332481</v>
          </cell>
        </row>
        <row r="5782">
          <cell r="G5782" t="str">
            <v>EVSBL333995BK</v>
          </cell>
          <cell r="H5782">
            <v>332492</v>
          </cell>
        </row>
        <row r="5783">
          <cell r="G5783" t="str">
            <v>DYND70660CHG</v>
          </cell>
          <cell r="H5783">
            <v>332511</v>
          </cell>
        </row>
        <row r="5784">
          <cell r="G5784" t="str">
            <v>NONSW150XL</v>
          </cell>
          <cell r="H5784">
            <v>332558</v>
          </cell>
        </row>
        <row r="5785">
          <cell r="G5785" t="str">
            <v>NONSW150M</v>
          </cell>
          <cell r="H5785">
            <v>332563</v>
          </cell>
        </row>
        <row r="5786">
          <cell r="G5786" t="str">
            <v>NONSW150XXL</v>
          </cell>
          <cell r="H5786">
            <v>332586</v>
          </cell>
        </row>
        <row r="5787">
          <cell r="G5787" t="str">
            <v>DYNJSTY14F</v>
          </cell>
          <cell r="H5787">
            <v>332587</v>
          </cell>
        </row>
        <row r="5788">
          <cell r="G5788" t="str">
            <v>NONSW150XXXL</v>
          </cell>
          <cell r="H5788">
            <v>332660</v>
          </cell>
        </row>
        <row r="5789">
          <cell r="G5789">
            <v>80085007</v>
          </cell>
          <cell r="H5789">
            <v>332695</v>
          </cell>
        </row>
        <row r="5790">
          <cell r="G5790" t="str">
            <v>DYNDC5000G</v>
          </cell>
          <cell r="H5790">
            <v>332697</v>
          </cell>
        </row>
        <row r="5791">
          <cell r="G5791" t="str">
            <v>MSG6355</v>
          </cell>
          <cell r="H5791">
            <v>332750</v>
          </cell>
        </row>
        <row r="5792">
          <cell r="G5792" t="str">
            <v>MSG6360</v>
          </cell>
          <cell r="H5792">
            <v>332752</v>
          </cell>
        </row>
        <row r="5793">
          <cell r="G5793" t="str">
            <v>MSG6365</v>
          </cell>
          <cell r="H5793">
            <v>332753</v>
          </cell>
        </row>
        <row r="5794">
          <cell r="G5794" t="str">
            <v>MSG6370</v>
          </cell>
          <cell r="H5794">
            <v>332754</v>
          </cell>
        </row>
        <row r="5795">
          <cell r="G5795" t="str">
            <v>MSG6375</v>
          </cell>
          <cell r="H5795">
            <v>332755</v>
          </cell>
        </row>
        <row r="5796">
          <cell r="G5796" t="str">
            <v>MSG6380</v>
          </cell>
          <cell r="H5796">
            <v>332756</v>
          </cell>
        </row>
        <row r="5797">
          <cell r="G5797" t="str">
            <v>MSG6385</v>
          </cell>
          <cell r="H5797">
            <v>332757</v>
          </cell>
        </row>
        <row r="5798">
          <cell r="G5798" t="str">
            <v>MSG6390</v>
          </cell>
          <cell r="H5798">
            <v>332758</v>
          </cell>
        </row>
        <row r="5799">
          <cell r="G5799" t="str">
            <v>DYNJ23059K</v>
          </cell>
          <cell r="H5799">
            <v>332771</v>
          </cell>
        </row>
        <row r="5800">
          <cell r="G5800" t="str">
            <v>DYNJ29061J</v>
          </cell>
          <cell r="H5800">
            <v>332772</v>
          </cell>
        </row>
        <row r="5801">
          <cell r="G5801" t="str">
            <v>6651CBL34X4</v>
          </cell>
          <cell r="H5801">
            <v>332871</v>
          </cell>
        </row>
        <row r="5802">
          <cell r="G5802" t="str">
            <v>EVSBH304314BP</v>
          </cell>
          <cell r="H5802">
            <v>332887</v>
          </cell>
        </row>
        <row r="5803">
          <cell r="G5803" t="str">
            <v>G1-301DX1</v>
          </cell>
          <cell r="H5803">
            <v>332888</v>
          </cell>
        </row>
        <row r="5804">
          <cell r="G5804" t="str">
            <v>RSS20001</v>
          </cell>
          <cell r="H5804">
            <v>332889</v>
          </cell>
        </row>
        <row r="5805">
          <cell r="G5805" t="str">
            <v>NON02325</v>
          </cell>
          <cell r="H5805">
            <v>332991</v>
          </cell>
        </row>
        <row r="5806">
          <cell r="G5806">
            <v>66175</v>
          </cell>
          <cell r="H5806">
            <v>333034</v>
          </cell>
        </row>
        <row r="5807">
          <cell r="G5807" t="str">
            <v>MDSZOL100</v>
          </cell>
          <cell r="H5807">
            <v>333102</v>
          </cell>
        </row>
        <row r="5808">
          <cell r="G5808" t="str">
            <v>OAT4587</v>
          </cell>
          <cell r="H5808">
            <v>333163</v>
          </cell>
        </row>
        <row r="5809">
          <cell r="G5809" t="str">
            <v>VAN2502</v>
          </cell>
          <cell r="H5809">
            <v>333168</v>
          </cell>
        </row>
        <row r="5810">
          <cell r="G5810" t="str">
            <v>EVSBL303645CF</v>
          </cell>
          <cell r="H5810">
            <v>333223</v>
          </cell>
        </row>
        <row r="5811">
          <cell r="G5811" t="str">
            <v>DYNJP1030</v>
          </cell>
          <cell r="H5811">
            <v>333234</v>
          </cell>
        </row>
        <row r="5812">
          <cell r="G5812" t="str">
            <v>HCS4516HFG</v>
          </cell>
          <cell r="H5812">
            <v>333258</v>
          </cell>
        </row>
        <row r="5813">
          <cell r="G5813" t="str">
            <v>HCS4515HFG</v>
          </cell>
          <cell r="H5813">
            <v>333259</v>
          </cell>
        </row>
        <row r="5814">
          <cell r="G5814" t="str">
            <v>DYND30382TS</v>
          </cell>
          <cell r="H5814">
            <v>333270</v>
          </cell>
        </row>
        <row r="5815">
          <cell r="G5815" t="str">
            <v>DYND30385TS</v>
          </cell>
          <cell r="H5815">
            <v>333276</v>
          </cell>
        </row>
        <row r="5816">
          <cell r="G5816" t="str">
            <v>MSC092LB15</v>
          </cell>
          <cell r="H5816">
            <v>333316</v>
          </cell>
        </row>
        <row r="5817">
          <cell r="G5817" t="str">
            <v>CH120</v>
          </cell>
          <cell r="H5817">
            <v>333451</v>
          </cell>
        </row>
        <row r="5818">
          <cell r="G5818" t="str">
            <v>DYNJ30082C</v>
          </cell>
          <cell r="H5818">
            <v>333460</v>
          </cell>
        </row>
        <row r="5819">
          <cell r="G5819" t="str">
            <v>DYNJ30083D</v>
          </cell>
          <cell r="H5819">
            <v>333461</v>
          </cell>
        </row>
        <row r="5820">
          <cell r="G5820" t="str">
            <v>DYNJ48884C</v>
          </cell>
          <cell r="H5820">
            <v>333462</v>
          </cell>
        </row>
        <row r="5821">
          <cell r="G5821" t="str">
            <v>MSC9503LF</v>
          </cell>
          <cell r="H5821">
            <v>333676</v>
          </cell>
        </row>
        <row r="5822">
          <cell r="G5822" t="str">
            <v>MSC9845EPZ</v>
          </cell>
          <cell r="H5822">
            <v>333677</v>
          </cell>
        </row>
        <row r="5823">
          <cell r="G5823" t="str">
            <v>MSC9918EP</v>
          </cell>
          <cell r="H5823">
            <v>333681</v>
          </cell>
        </row>
        <row r="5824">
          <cell r="G5824" t="str">
            <v>MSC9945EP</v>
          </cell>
          <cell r="H5824">
            <v>333683</v>
          </cell>
        </row>
        <row r="5825">
          <cell r="G5825" t="str">
            <v>GEM2112S</v>
          </cell>
          <cell r="H5825">
            <v>333692</v>
          </cell>
        </row>
        <row r="5826">
          <cell r="G5826" t="str">
            <v>MDS136408</v>
          </cell>
          <cell r="H5826">
            <v>333785</v>
          </cell>
        </row>
        <row r="5827">
          <cell r="G5827" t="str">
            <v>DYKA1326</v>
          </cell>
          <cell r="H5827">
            <v>333887</v>
          </cell>
        </row>
        <row r="5828">
          <cell r="G5828" t="str">
            <v>MDS80600SAT</v>
          </cell>
          <cell r="H5828">
            <v>333950</v>
          </cell>
        </row>
        <row r="5829">
          <cell r="G5829">
            <v>1825</v>
          </cell>
          <cell r="H5829">
            <v>333998</v>
          </cell>
        </row>
        <row r="5830">
          <cell r="G5830" t="str">
            <v>201-03-00</v>
          </cell>
          <cell r="H5830">
            <v>334033</v>
          </cell>
        </row>
        <row r="5831">
          <cell r="G5831" t="str">
            <v>201-04-00</v>
          </cell>
          <cell r="H5831">
            <v>334034</v>
          </cell>
        </row>
        <row r="5832">
          <cell r="G5832" t="str">
            <v>DYND13522</v>
          </cell>
          <cell r="H5832">
            <v>334035</v>
          </cell>
        </row>
        <row r="5833">
          <cell r="G5833" t="str">
            <v>CUR5002V1</v>
          </cell>
          <cell r="H5833">
            <v>334227</v>
          </cell>
        </row>
        <row r="5834">
          <cell r="G5834" t="str">
            <v>MDS89745RAH</v>
          </cell>
          <cell r="H5834">
            <v>334229</v>
          </cell>
        </row>
        <row r="5835">
          <cell r="G5835" t="str">
            <v>NONBPB16BBL</v>
          </cell>
          <cell r="H5835">
            <v>334232</v>
          </cell>
        </row>
        <row r="5836">
          <cell r="G5836" t="str">
            <v>DYNJ31944D</v>
          </cell>
          <cell r="H5836">
            <v>334354</v>
          </cell>
        </row>
        <row r="5837">
          <cell r="G5837" t="str">
            <v>DYND70110</v>
          </cell>
          <cell r="H5837">
            <v>334372</v>
          </cell>
        </row>
        <row r="5838">
          <cell r="G5838" t="str">
            <v>DYND80342N</v>
          </cell>
          <cell r="H5838">
            <v>334382</v>
          </cell>
        </row>
        <row r="5839">
          <cell r="G5839" t="str">
            <v>BCH400S</v>
          </cell>
          <cell r="H5839">
            <v>334441</v>
          </cell>
        </row>
        <row r="5840">
          <cell r="G5840" t="str">
            <v>ORS-110</v>
          </cell>
          <cell r="H5840">
            <v>334483</v>
          </cell>
        </row>
        <row r="5841">
          <cell r="G5841" t="str">
            <v>MITSC103672W</v>
          </cell>
          <cell r="H5841">
            <v>334496</v>
          </cell>
        </row>
        <row r="5842">
          <cell r="G5842" t="str">
            <v>MDSPCPMPAD</v>
          </cell>
          <cell r="H5842">
            <v>334508</v>
          </cell>
        </row>
        <row r="5843">
          <cell r="G5843" t="str">
            <v>DYNJ0843217L</v>
          </cell>
          <cell r="H5843">
            <v>334595</v>
          </cell>
        </row>
        <row r="5844">
          <cell r="G5844" t="str">
            <v>MDS601BSQBL</v>
          </cell>
          <cell r="H5844">
            <v>334665</v>
          </cell>
        </row>
        <row r="5845">
          <cell r="G5845" t="str">
            <v>ORS-320N</v>
          </cell>
          <cell r="H5845">
            <v>334690</v>
          </cell>
        </row>
        <row r="5846">
          <cell r="G5846" t="str">
            <v>DYND80347N</v>
          </cell>
          <cell r="H5846">
            <v>334724</v>
          </cell>
        </row>
        <row r="5847">
          <cell r="G5847" t="str">
            <v>DYNC8521N</v>
          </cell>
          <cell r="H5847">
            <v>334726</v>
          </cell>
        </row>
        <row r="5848">
          <cell r="G5848" t="str">
            <v>DYKL1422A</v>
          </cell>
          <cell r="H5848">
            <v>334820</v>
          </cell>
        </row>
        <row r="5849">
          <cell r="G5849" t="str">
            <v>MSC7800</v>
          </cell>
          <cell r="H5849">
            <v>335053</v>
          </cell>
        </row>
        <row r="5850">
          <cell r="G5850" t="str">
            <v>MSC7800XL</v>
          </cell>
          <cell r="H5850">
            <v>335055</v>
          </cell>
        </row>
        <row r="5851">
          <cell r="G5851" t="str">
            <v>DYNJP6006W</v>
          </cell>
          <cell r="H5851">
            <v>335205</v>
          </cell>
        </row>
        <row r="5852">
          <cell r="G5852" t="str">
            <v>MDSR020006</v>
          </cell>
          <cell r="H5852">
            <v>335468</v>
          </cell>
        </row>
        <row r="5853">
          <cell r="G5853" t="str">
            <v>VAN2501</v>
          </cell>
          <cell r="H5853">
            <v>335541</v>
          </cell>
        </row>
        <row r="5854">
          <cell r="G5854" t="str">
            <v>806-WCL</v>
          </cell>
          <cell r="H5854">
            <v>335986</v>
          </cell>
        </row>
        <row r="5855">
          <cell r="G5855" t="str">
            <v>MDS601LSQBL</v>
          </cell>
          <cell r="H5855">
            <v>336007</v>
          </cell>
        </row>
        <row r="5856">
          <cell r="G5856" t="str">
            <v>DT9810</v>
          </cell>
          <cell r="H5856">
            <v>336024</v>
          </cell>
        </row>
        <row r="5857">
          <cell r="G5857" t="str">
            <v>HCS4701</v>
          </cell>
          <cell r="H5857">
            <v>336044</v>
          </cell>
        </row>
        <row r="5858">
          <cell r="G5858" t="str">
            <v>EVSBH404818BP</v>
          </cell>
          <cell r="H5858">
            <v>336055</v>
          </cell>
        </row>
        <row r="5859">
          <cell r="G5859" t="str">
            <v>C9-301M</v>
          </cell>
          <cell r="H5859">
            <v>336079</v>
          </cell>
        </row>
        <row r="5860">
          <cell r="G5860" t="str">
            <v>FCE113005</v>
          </cell>
          <cell r="H5860">
            <v>336283</v>
          </cell>
        </row>
        <row r="5861">
          <cell r="G5861" t="str">
            <v>NON21457</v>
          </cell>
          <cell r="H5861">
            <v>336414</v>
          </cell>
        </row>
        <row r="5862">
          <cell r="G5862" t="str">
            <v>EWD300</v>
          </cell>
          <cell r="H5862">
            <v>336480</v>
          </cell>
        </row>
        <row r="5863">
          <cell r="G5863" t="str">
            <v>SYR100185</v>
          </cell>
          <cell r="H5863">
            <v>336725</v>
          </cell>
        </row>
        <row r="5864">
          <cell r="G5864" t="str">
            <v>OR164</v>
          </cell>
          <cell r="H5864">
            <v>336728</v>
          </cell>
        </row>
        <row r="5865">
          <cell r="G5865" t="str">
            <v>EST0013M</v>
          </cell>
          <cell r="H5865">
            <v>336803</v>
          </cell>
        </row>
        <row r="5866">
          <cell r="G5866" t="str">
            <v>EST0016M</v>
          </cell>
          <cell r="H5866">
            <v>336805</v>
          </cell>
        </row>
        <row r="5867">
          <cell r="G5867" t="str">
            <v>EVSBL404611G</v>
          </cell>
          <cell r="H5867">
            <v>337109</v>
          </cell>
        </row>
        <row r="5868">
          <cell r="G5868" t="str">
            <v>DYNJGWIRE50</v>
          </cell>
          <cell r="H5868">
            <v>337372</v>
          </cell>
        </row>
        <row r="5869">
          <cell r="G5869" t="str">
            <v>CUR290101</v>
          </cell>
          <cell r="H5869">
            <v>337696</v>
          </cell>
        </row>
        <row r="5870">
          <cell r="G5870" t="str">
            <v>RHO743U</v>
          </cell>
          <cell r="H5870">
            <v>337716</v>
          </cell>
        </row>
        <row r="5871">
          <cell r="G5871" t="str">
            <v>RHS705U</v>
          </cell>
          <cell r="H5871">
            <v>337718</v>
          </cell>
        </row>
        <row r="5872">
          <cell r="G5872" t="str">
            <v>RHS883U</v>
          </cell>
          <cell r="H5872">
            <v>337719</v>
          </cell>
        </row>
        <row r="5873">
          <cell r="G5873" t="str">
            <v>RHS885U</v>
          </cell>
          <cell r="H5873">
            <v>337723</v>
          </cell>
        </row>
        <row r="5874">
          <cell r="G5874" t="str">
            <v>RHO41U</v>
          </cell>
          <cell r="H5874">
            <v>337724</v>
          </cell>
        </row>
        <row r="5875">
          <cell r="G5875" t="str">
            <v>ORT30300WXS</v>
          </cell>
          <cell r="H5875">
            <v>337729</v>
          </cell>
        </row>
        <row r="5876">
          <cell r="G5876" t="str">
            <v>RHP340U</v>
          </cell>
          <cell r="H5876">
            <v>337748</v>
          </cell>
        </row>
        <row r="5877">
          <cell r="G5877" t="str">
            <v>RHP728U</v>
          </cell>
          <cell r="H5877">
            <v>337754</v>
          </cell>
        </row>
        <row r="5878">
          <cell r="G5878" t="str">
            <v>RHUD39U</v>
          </cell>
          <cell r="H5878">
            <v>337757</v>
          </cell>
        </row>
        <row r="5879">
          <cell r="G5879" t="str">
            <v>RHUD59U</v>
          </cell>
          <cell r="H5879">
            <v>337760</v>
          </cell>
        </row>
        <row r="5880">
          <cell r="G5880" t="str">
            <v>RHUD69U</v>
          </cell>
          <cell r="H5880">
            <v>337763</v>
          </cell>
        </row>
        <row r="5881">
          <cell r="G5881" t="str">
            <v>HCS4561S</v>
          </cell>
          <cell r="H5881">
            <v>337975</v>
          </cell>
        </row>
        <row r="5882">
          <cell r="G5882" t="str">
            <v>DYND20126</v>
          </cell>
          <cell r="H5882">
            <v>337982</v>
          </cell>
        </row>
        <row r="5883">
          <cell r="G5883" t="str">
            <v>PCD083006</v>
          </cell>
          <cell r="H5883">
            <v>337996</v>
          </cell>
        </row>
        <row r="5884">
          <cell r="G5884" t="str">
            <v>CURFAK300RBV1</v>
          </cell>
          <cell r="H5884">
            <v>338000</v>
          </cell>
        </row>
        <row r="5885">
          <cell r="G5885" t="str">
            <v>DYND74296</v>
          </cell>
          <cell r="H5885">
            <v>338090</v>
          </cell>
        </row>
        <row r="5886">
          <cell r="G5886" t="str">
            <v>DYNDTN0007</v>
          </cell>
          <cell r="H5886">
            <v>338116</v>
          </cell>
        </row>
        <row r="5887">
          <cell r="G5887" t="str">
            <v>PC1153</v>
          </cell>
          <cell r="H5887">
            <v>338150</v>
          </cell>
        </row>
        <row r="5888">
          <cell r="G5888" t="str">
            <v>STCVC02US</v>
          </cell>
          <cell r="H5888">
            <v>338204</v>
          </cell>
        </row>
        <row r="5889">
          <cell r="G5889" t="str">
            <v>PAIN9002S</v>
          </cell>
          <cell r="H5889">
            <v>338205</v>
          </cell>
        </row>
        <row r="5890">
          <cell r="G5890" t="str">
            <v>MSC7802</v>
          </cell>
          <cell r="H5890">
            <v>338443</v>
          </cell>
        </row>
        <row r="5891">
          <cell r="G5891" t="str">
            <v>NB16240</v>
          </cell>
          <cell r="H5891">
            <v>338618</v>
          </cell>
        </row>
        <row r="5892">
          <cell r="G5892" t="str">
            <v>MSCPS310</v>
          </cell>
          <cell r="H5892">
            <v>338685</v>
          </cell>
        </row>
        <row r="5893">
          <cell r="G5893" t="str">
            <v>MSCPS314</v>
          </cell>
          <cell r="H5893">
            <v>338686</v>
          </cell>
        </row>
        <row r="5894">
          <cell r="G5894" t="str">
            <v>UROBEDCLAMP</v>
          </cell>
          <cell r="H5894">
            <v>338687</v>
          </cell>
        </row>
        <row r="5895">
          <cell r="G5895" t="str">
            <v>EVSCHEM820</v>
          </cell>
          <cell r="H5895">
            <v>338688</v>
          </cell>
        </row>
        <row r="5896">
          <cell r="G5896" t="str">
            <v>MCHEMPF120N</v>
          </cell>
          <cell r="H5896">
            <v>338798</v>
          </cell>
        </row>
        <row r="5897">
          <cell r="G5897" t="str">
            <v>MCHEMPF500N</v>
          </cell>
          <cell r="H5897">
            <v>338803</v>
          </cell>
        </row>
        <row r="5898">
          <cell r="G5898" t="str">
            <v>AEG001S</v>
          </cell>
          <cell r="H5898">
            <v>338849</v>
          </cell>
        </row>
        <row r="5899">
          <cell r="G5899" t="str">
            <v>EVSBL40467CFT</v>
          </cell>
          <cell r="H5899">
            <v>339106</v>
          </cell>
        </row>
        <row r="5900">
          <cell r="G5900" t="str">
            <v>NB0230</v>
          </cell>
          <cell r="H5900">
            <v>339197</v>
          </cell>
        </row>
        <row r="5901">
          <cell r="G5901" t="str">
            <v>MDR107002L</v>
          </cell>
          <cell r="H5901">
            <v>339351</v>
          </cell>
        </row>
        <row r="5902">
          <cell r="G5902" t="str">
            <v>OTCM00012</v>
          </cell>
          <cell r="H5902">
            <v>339478</v>
          </cell>
        </row>
        <row r="5903">
          <cell r="G5903" t="str">
            <v>G2-202KX1</v>
          </cell>
          <cell r="H5903">
            <v>339479</v>
          </cell>
        </row>
        <row r="5904">
          <cell r="G5904" t="str">
            <v>MDS1971</v>
          </cell>
          <cell r="H5904">
            <v>339783</v>
          </cell>
        </row>
        <row r="5905">
          <cell r="G5905" t="str">
            <v>DTL1438</v>
          </cell>
          <cell r="H5905">
            <v>339803</v>
          </cell>
        </row>
        <row r="5906">
          <cell r="G5906" t="str">
            <v>DYNC8555</v>
          </cell>
          <cell r="H5906">
            <v>339824</v>
          </cell>
        </row>
        <row r="5907">
          <cell r="G5907" t="str">
            <v>ESPB3002P</v>
          </cell>
          <cell r="H5907">
            <v>340016</v>
          </cell>
        </row>
        <row r="5908">
          <cell r="G5908" t="str">
            <v>EST0014M</v>
          </cell>
          <cell r="H5908">
            <v>340017</v>
          </cell>
        </row>
        <row r="5909">
          <cell r="G5909" t="str">
            <v>EST0014</v>
          </cell>
          <cell r="H5909">
            <v>340020</v>
          </cell>
        </row>
        <row r="5910">
          <cell r="G5910" t="str">
            <v>NGBMT</v>
          </cell>
          <cell r="H5910">
            <v>340290</v>
          </cell>
        </row>
        <row r="5911">
          <cell r="G5911" t="str">
            <v>IVS3585A</v>
          </cell>
          <cell r="H5911">
            <v>340340</v>
          </cell>
        </row>
        <row r="5912">
          <cell r="G5912">
            <v>17315</v>
          </cell>
          <cell r="H5912">
            <v>340433</v>
          </cell>
        </row>
        <row r="5913">
          <cell r="G5913" t="str">
            <v>DTL120PH</v>
          </cell>
          <cell r="H5913">
            <v>340515</v>
          </cell>
        </row>
        <row r="5914">
          <cell r="G5914" t="str">
            <v>NON026315BL</v>
          </cell>
          <cell r="H5914">
            <v>340560</v>
          </cell>
        </row>
        <row r="5915">
          <cell r="G5915" t="str">
            <v>MDS806560</v>
          </cell>
          <cell r="H5915">
            <v>340706</v>
          </cell>
        </row>
        <row r="5916">
          <cell r="G5916" t="str">
            <v>DYNJAA10919</v>
          </cell>
          <cell r="H5916">
            <v>340770</v>
          </cell>
        </row>
        <row r="5917">
          <cell r="G5917" t="str">
            <v>EST0013</v>
          </cell>
          <cell r="H5917">
            <v>340781</v>
          </cell>
        </row>
        <row r="5918">
          <cell r="G5918" t="str">
            <v>SAM16</v>
          </cell>
          <cell r="H5918">
            <v>340803</v>
          </cell>
        </row>
        <row r="5919">
          <cell r="G5919" t="str">
            <v>SAM17</v>
          </cell>
          <cell r="H5919">
            <v>340805</v>
          </cell>
        </row>
        <row r="5920">
          <cell r="G5920" t="str">
            <v>SAM18</v>
          </cell>
          <cell r="H5920">
            <v>340807</v>
          </cell>
        </row>
        <row r="5921">
          <cell r="G5921" t="str">
            <v>SAM19</v>
          </cell>
          <cell r="H5921">
            <v>340808</v>
          </cell>
        </row>
        <row r="5922">
          <cell r="G5922" t="str">
            <v>MDS926208</v>
          </cell>
          <cell r="H5922">
            <v>341059</v>
          </cell>
        </row>
        <row r="5923">
          <cell r="G5923" t="str">
            <v>HCS1143035</v>
          </cell>
          <cell r="H5923">
            <v>341081</v>
          </cell>
        </row>
        <row r="5924">
          <cell r="G5924" t="str">
            <v>MCHEMPF60N</v>
          </cell>
          <cell r="H5924">
            <v>341198</v>
          </cell>
        </row>
        <row r="5925">
          <cell r="G5925" t="str">
            <v>DYNJSC401</v>
          </cell>
          <cell r="H5925">
            <v>341205</v>
          </cell>
        </row>
        <row r="5926">
          <cell r="G5926" t="str">
            <v>BTRD</v>
          </cell>
          <cell r="H5926">
            <v>341217</v>
          </cell>
        </row>
        <row r="5927">
          <cell r="G5927" t="str">
            <v>MDS707318</v>
          </cell>
          <cell r="H5927">
            <v>341272</v>
          </cell>
        </row>
        <row r="5928">
          <cell r="G5928" t="str">
            <v>DTL546PH</v>
          </cell>
          <cell r="H5928">
            <v>341277</v>
          </cell>
        </row>
        <row r="5929">
          <cell r="G5929" t="str">
            <v>DYNCPDS14</v>
          </cell>
          <cell r="H5929">
            <v>341530</v>
          </cell>
        </row>
        <row r="5930">
          <cell r="G5930" t="str">
            <v>DYNCPE8</v>
          </cell>
          <cell r="H5930">
            <v>341533</v>
          </cell>
        </row>
        <row r="5931">
          <cell r="G5931" t="str">
            <v>DYNCPTP14T</v>
          </cell>
          <cell r="H5931">
            <v>341537</v>
          </cell>
        </row>
        <row r="5932">
          <cell r="G5932" t="str">
            <v>DYNCPY5</v>
          </cell>
          <cell r="H5932">
            <v>341539</v>
          </cell>
        </row>
        <row r="5933">
          <cell r="G5933" t="str">
            <v>DYNCPY6</v>
          </cell>
          <cell r="H5933">
            <v>341542</v>
          </cell>
        </row>
        <row r="5934">
          <cell r="G5934" t="str">
            <v>DYNCPY7</v>
          </cell>
          <cell r="H5934">
            <v>341543</v>
          </cell>
        </row>
        <row r="5935">
          <cell r="G5935" t="str">
            <v>MPP200275</v>
          </cell>
          <cell r="H5935">
            <v>341724</v>
          </cell>
        </row>
        <row r="5936">
          <cell r="G5936" t="str">
            <v>MPP100660N</v>
          </cell>
          <cell r="H5936">
            <v>341725</v>
          </cell>
        </row>
        <row r="5937">
          <cell r="G5937" t="str">
            <v>MPP200258</v>
          </cell>
          <cell r="H5937">
            <v>341726</v>
          </cell>
        </row>
        <row r="5938">
          <cell r="G5938" t="str">
            <v>MDS884001</v>
          </cell>
          <cell r="H5938">
            <v>341727</v>
          </cell>
        </row>
        <row r="5939">
          <cell r="G5939" t="str">
            <v>MSC092404PACK</v>
          </cell>
          <cell r="H5939">
            <v>341764</v>
          </cell>
        </row>
        <row r="5940">
          <cell r="G5940" t="str">
            <v>MSC092562</v>
          </cell>
          <cell r="H5940">
            <v>341765</v>
          </cell>
        </row>
        <row r="5941">
          <cell r="G5941" t="str">
            <v>MSC092564</v>
          </cell>
          <cell r="H5941">
            <v>341771</v>
          </cell>
        </row>
        <row r="5942">
          <cell r="G5942" t="str">
            <v>MSC092554</v>
          </cell>
          <cell r="H5942">
            <v>341772</v>
          </cell>
        </row>
        <row r="5943">
          <cell r="G5943" t="str">
            <v>MSC092MBL08</v>
          </cell>
          <cell r="H5943">
            <v>341775</v>
          </cell>
        </row>
        <row r="5944">
          <cell r="G5944" t="str">
            <v>MSC098FOAM08</v>
          </cell>
          <cell r="H5944">
            <v>341776</v>
          </cell>
        </row>
        <row r="5945">
          <cell r="G5945" t="str">
            <v>385-30</v>
          </cell>
          <cell r="H5945">
            <v>341784</v>
          </cell>
        </row>
        <row r="5946">
          <cell r="G5946" t="str">
            <v>DYNJS3016</v>
          </cell>
          <cell r="H5946">
            <v>341897</v>
          </cell>
        </row>
        <row r="5947">
          <cell r="G5947" t="str">
            <v>SUT21580</v>
          </cell>
          <cell r="H5947">
            <v>341899</v>
          </cell>
        </row>
        <row r="5948">
          <cell r="G5948" t="str">
            <v>DYNJ66053C</v>
          </cell>
          <cell r="H5948">
            <v>341900</v>
          </cell>
        </row>
        <row r="5949">
          <cell r="G5949" t="str">
            <v>EST0012AM</v>
          </cell>
          <cell r="H5949">
            <v>342035</v>
          </cell>
        </row>
        <row r="5950">
          <cell r="G5950" t="str">
            <v>NON243074</v>
          </cell>
          <cell r="H5950">
            <v>342057</v>
          </cell>
        </row>
        <row r="5951">
          <cell r="G5951" t="str">
            <v>ESRK3002P</v>
          </cell>
          <cell r="H5951">
            <v>342058</v>
          </cell>
        </row>
        <row r="5952">
          <cell r="G5952">
            <v>90500040</v>
          </cell>
          <cell r="H5952">
            <v>342266</v>
          </cell>
        </row>
        <row r="5953">
          <cell r="G5953" t="str">
            <v>EST0012M</v>
          </cell>
          <cell r="H5953">
            <v>342333</v>
          </cell>
        </row>
        <row r="5954">
          <cell r="G5954" t="str">
            <v>HCS4568S</v>
          </cell>
          <cell r="H5954">
            <v>342354</v>
          </cell>
        </row>
        <row r="5955">
          <cell r="G5955" t="str">
            <v>DYNDTN1530</v>
          </cell>
          <cell r="H5955">
            <v>342355</v>
          </cell>
        </row>
        <row r="5956">
          <cell r="G5956" t="str">
            <v>DT22695</v>
          </cell>
          <cell r="H5956">
            <v>342368</v>
          </cell>
        </row>
        <row r="5957">
          <cell r="G5957" t="str">
            <v>DYK1000TG</v>
          </cell>
          <cell r="H5957">
            <v>342523</v>
          </cell>
        </row>
        <row r="5958">
          <cell r="G5958" t="str">
            <v>DYNJ17559F</v>
          </cell>
          <cell r="H5958">
            <v>342585</v>
          </cell>
        </row>
        <row r="5959">
          <cell r="G5959" t="str">
            <v>FMC-01D</v>
          </cell>
          <cell r="H5959">
            <v>342705</v>
          </cell>
        </row>
        <row r="5960">
          <cell r="G5960" t="str">
            <v>DYNJSYRPC3R</v>
          </cell>
          <cell r="H5960">
            <v>342742</v>
          </cell>
        </row>
        <row r="5961">
          <cell r="G5961">
            <v>91051722</v>
          </cell>
          <cell r="H5961">
            <v>342744</v>
          </cell>
        </row>
        <row r="5962">
          <cell r="G5962" t="str">
            <v>DYNJSYRPC6DG</v>
          </cell>
          <cell r="H5962">
            <v>342893</v>
          </cell>
        </row>
        <row r="5963">
          <cell r="G5963" t="str">
            <v>MDT2168282N</v>
          </cell>
          <cell r="H5963">
            <v>342972</v>
          </cell>
        </row>
        <row r="5964">
          <cell r="G5964" t="str">
            <v>MDS1000212P</v>
          </cell>
          <cell r="H5964">
            <v>343073</v>
          </cell>
        </row>
        <row r="5965">
          <cell r="G5965" t="str">
            <v>OR52ANS</v>
          </cell>
          <cell r="H5965">
            <v>343124</v>
          </cell>
        </row>
        <row r="5966">
          <cell r="G5966" t="str">
            <v>ENFIT1000TC</v>
          </cell>
          <cell r="H5966">
            <v>343155</v>
          </cell>
        </row>
        <row r="5967">
          <cell r="G5967" t="str">
            <v>MSCWH219S</v>
          </cell>
          <cell r="H5967">
            <v>343170</v>
          </cell>
        </row>
        <row r="5968">
          <cell r="G5968" t="str">
            <v>MSCWH219</v>
          </cell>
          <cell r="H5968">
            <v>343171</v>
          </cell>
        </row>
        <row r="5969">
          <cell r="G5969" t="str">
            <v>SM2101</v>
          </cell>
          <cell r="H5969">
            <v>343177</v>
          </cell>
        </row>
        <row r="5970">
          <cell r="G5970" t="str">
            <v>DYNJP3110</v>
          </cell>
          <cell r="H5970">
            <v>343180</v>
          </cell>
        </row>
        <row r="5971">
          <cell r="G5971" t="str">
            <v>DYNJP4119HDA</v>
          </cell>
          <cell r="H5971">
            <v>343182</v>
          </cell>
        </row>
        <row r="5972">
          <cell r="G5972" t="str">
            <v>SPT-2003SMSCS</v>
          </cell>
          <cell r="H5972">
            <v>343185</v>
          </cell>
        </row>
        <row r="5973">
          <cell r="G5973" t="str">
            <v>SIR-2001CS</v>
          </cell>
          <cell r="H5973">
            <v>343192</v>
          </cell>
        </row>
        <row r="5974">
          <cell r="G5974" t="str">
            <v>SIR-2002CS</v>
          </cell>
          <cell r="H5974">
            <v>343194</v>
          </cell>
        </row>
        <row r="5975">
          <cell r="G5975">
            <v>66790</v>
          </cell>
          <cell r="H5975">
            <v>343357</v>
          </cell>
        </row>
        <row r="5976">
          <cell r="G5976" t="str">
            <v>B5442-1P8-CN-CS</v>
          </cell>
          <cell r="H5976">
            <v>343383</v>
          </cell>
        </row>
        <row r="5977">
          <cell r="G5977" t="str">
            <v>DYNJBUMP04</v>
          </cell>
          <cell r="H5977">
            <v>343415</v>
          </cell>
        </row>
        <row r="5978">
          <cell r="G5978" t="str">
            <v>DYNEC80342C</v>
          </cell>
          <cell r="H5978">
            <v>343466</v>
          </cell>
        </row>
        <row r="5979">
          <cell r="G5979" t="str">
            <v>GEM5136</v>
          </cell>
          <cell r="H5979">
            <v>343587</v>
          </cell>
        </row>
        <row r="5980">
          <cell r="G5980" t="str">
            <v>PSC128-1</v>
          </cell>
          <cell r="H5980">
            <v>343639</v>
          </cell>
        </row>
        <row r="5981">
          <cell r="G5981" t="str">
            <v>CURIM18230</v>
          </cell>
          <cell r="H5981">
            <v>343647</v>
          </cell>
        </row>
        <row r="5982">
          <cell r="G5982" t="str">
            <v>DYNJP6106</v>
          </cell>
          <cell r="H5982">
            <v>343651</v>
          </cell>
        </row>
        <row r="5983">
          <cell r="G5983" t="str">
            <v>ULTRASORB1016</v>
          </cell>
          <cell r="H5983">
            <v>343652</v>
          </cell>
        </row>
        <row r="5984">
          <cell r="G5984" t="str">
            <v>DYNJTS4306</v>
          </cell>
          <cell r="H5984">
            <v>343956</v>
          </cell>
        </row>
        <row r="5985">
          <cell r="G5985" t="str">
            <v>EVSBH24338N</v>
          </cell>
          <cell r="H5985">
            <v>343967</v>
          </cell>
        </row>
        <row r="5986">
          <cell r="G5986" t="str">
            <v>K1186N13S</v>
          </cell>
          <cell r="H5986">
            <v>344240</v>
          </cell>
        </row>
        <row r="5987">
          <cell r="G5987" t="str">
            <v>DYNJ57874C</v>
          </cell>
          <cell r="H5987">
            <v>344351</v>
          </cell>
        </row>
        <row r="5988">
          <cell r="G5988" t="str">
            <v>GEM3136S</v>
          </cell>
          <cell r="H5988">
            <v>344370</v>
          </cell>
        </row>
        <row r="5989">
          <cell r="G5989" t="str">
            <v>OR512</v>
          </cell>
          <cell r="H5989">
            <v>344417</v>
          </cell>
        </row>
        <row r="5990">
          <cell r="G5990" t="str">
            <v>MDT85130B6</v>
          </cell>
          <cell r="H5990">
            <v>344464</v>
          </cell>
        </row>
        <row r="5991">
          <cell r="G5991" t="str">
            <v>MDT85130C6</v>
          </cell>
          <cell r="H5991">
            <v>344466</v>
          </cell>
        </row>
        <row r="5992">
          <cell r="G5992">
            <v>8884719010</v>
          </cell>
          <cell r="H5992">
            <v>344508</v>
          </cell>
        </row>
        <row r="5993">
          <cell r="G5993">
            <v>8884719011</v>
          </cell>
          <cell r="H5993">
            <v>344580</v>
          </cell>
        </row>
        <row r="5994">
          <cell r="G5994">
            <v>8884719012</v>
          </cell>
          <cell r="H5994">
            <v>344581</v>
          </cell>
        </row>
        <row r="5995">
          <cell r="G5995" t="str">
            <v>DYNJ908122</v>
          </cell>
          <cell r="H5995">
            <v>344592</v>
          </cell>
        </row>
        <row r="5996">
          <cell r="G5996" t="str">
            <v>MDS80600R</v>
          </cell>
          <cell r="H5996">
            <v>344758</v>
          </cell>
        </row>
        <row r="5997">
          <cell r="G5997" t="str">
            <v>NONPXC47XXH</v>
          </cell>
          <cell r="H5997">
            <v>344789</v>
          </cell>
        </row>
        <row r="5998">
          <cell r="G5998" t="str">
            <v>NON66160</v>
          </cell>
          <cell r="H5998">
            <v>344825</v>
          </cell>
        </row>
        <row r="5999">
          <cell r="G5999" t="str">
            <v>K1206N22S</v>
          </cell>
          <cell r="H5999">
            <v>344925</v>
          </cell>
        </row>
        <row r="6000">
          <cell r="G6000" t="str">
            <v>K1206V22S</v>
          </cell>
          <cell r="H6000">
            <v>344926</v>
          </cell>
        </row>
        <row r="6001">
          <cell r="G6001" t="str">
            <v>DYNJSTY06</v>
          </cell>
          <cell r="H6001">
            <v>344954</v>
          </cell>
        </row>
        <row r="6002">
          <cell r="G6002" t="str">
            <v>STAPLER35WA</v>
          </cell>
          <cell r="H6002">
            <v>345196</v>
          </cell>
        </row>
        <row r="6003">
          <cell r="G6003">
            <v>10625</v>
          </cell>
          <cell r="H6003">
            <v>345282</v>
          </cell>
        </row>
        <row r="6004">
          <cell r="G6004" t="str">
            <v>HCS540</v>
          </cell>
          <cell r="H6004">
            <v>345318</v>
          </cell>
        </row>
        <row r="6005">
          <cell r="G6005" t="str">
            <v>HCS540</v>
          </cell>
          <cell r="H6005">
            <v>345318</v>
          </cell>
        </row>
        <row r="6006">
          <cell r="G6006" t="str">
            <v>HCS540</v>
          </cell>
          <cell r="H6006">
            <v>345318</v>
          </cell>
        </row>
        <row r="6007">
          <cell r="G6007" t="str">
            <v>MDS9922MQ</v>
          </cell>
          <cell r="H6007">
            <v>345373</v>
          </cell>
        </row>
        <row r="6008">
          <cell r="G6008" t="str">
            <v>MDS9921MQ</v>
          </cell>
          <cell r="H6008">
            <v>345375</v>
          </cell>
        </row>
        <row r="6009">
          <cell r="G6009" t="str">
            <v>MDS9920MQ</v>
          </cell>
          <cell r="H6009">
            <v>345376</v>
          </cell>
        </row>
        <row r="6010">
          <cell r="G6010" t="str">
            <v>HH2OZHOLDER</v>
          </cell>
          <cell r="H6010">
            <v>345407</v>
          </cell>
        </row>
        <row r="6011">
          <cell r="G6011" t="str">
            <v>DYNJNDLNEST2</v>
          </cell>
          <cell r="H6011">
            <v>345425</v>
          </cell>
        </row>
        <row r="6012">
          <cell r="G6012" t="str">
            <v>DYNJNDLNEST3</v>
          </cell>
          <cell r="H6012">
            <v>345513</v>
          </cell>
        </row>
        <row r="6013">
          <cell r="G6013" t="str">
            <v>DYNJNDLNEST4</v>
          </cell>
          <cell r="H6013">
            <v>345515</v>
          </cell>
        </row>
        <row r="6014">
          <cell r="G6014" t="str">
            <v>PVCM10QT</v>
          </cell>
          <cell r="H6014">
            <v>345522</v>
          </cell>
        </row>
        <row r="6015">
          <cell r="G6015" t="str">
            <v>K1186N22S</v>
          </cell>
          <cell r="H6015">
            <v>345534</v>
          </cell>
        </row>
        <row r="6016">
          <cell r="G6016" t="str">
            <v>DYNJP1065A</v>
          </cell>
          <cell r="H6016">
            <v>345691</v>
          </cell>
        </row>
        <row r="6017">
          <cell r="G6017" t="str">
            <v>PGL020</v>
          </cell>
          <cell r="H6017">
            <v>345703</v>
          </cell>
        </row>
        <row r="6018">
          <cell r="G6018" t="str">
            <v>MSC0924004UNS</v>
          </cell>
          <cell r="H6018">
            <v>345752</v>
          </cell>
        </row>
        <row r="6019">
          <cell r="G6019" t="str">
            <v>MSC092416UNSC</v>
          </cell>
          <cell r="H6019">
            <v>345753</v>
          </cell>
        </row>
        <row r="6020">
          <cell r="G6020" t="str">
            <v>K1186V22S</v>
          </cell>
          <cell r="H6020">
            <v>345846</v>
          </cell>
        </row>
        <row r="6021">
          <cell r="G6021" t="str">
            <v>DYNJAA10900</v>
          </cell>
          <cell r="H6021">
            <v>346180</v>
          </cell>
        </row>
        <row r="6022">
          <cell r="G6022" t="str">
            <v>3U3D</v>
          </cell>
          <cell r="H6022">
            <v>346206</v>
          </cell>
        </row>
        <row r="6023">
          <cell r="G6023" t="str">
            <v>Y3U3D-ISO</v>
          </cell>
          <cell r="H6023">
            <v>346218</v>
          </cell>
        </row>
        <row r="6024">
          <cell r="G6024" t="str">
            <v>PVC4U4DISONBP</v>
          </cell>
          <cell r="H6024">
            <v>346223</v>
          </cell>
        </row>
        <row r="6025">
          <cell r="G6025" t="str">
            <v>3U8D</v>
          </cell>
          <cell r="H6025">
            <v>346225</v>
          </cell>
        </row>
        <row r="6026">
          <cell r="G6026" t="str">
            <v>DYNEC8552C</v>
          </cell>
          <cell r="H6026">
            <v>346245</v>
          </cell>
        </row>
        <row r="6027">
          <cell r="G6027" t="str">
            <v>DYNJAES40024</v>
          </cell>
          <cell r="H6027">
            <v>346297</v>
          </cell>
        </row>
        <row r="6028">
          <cell r="G6028" t="str">
            <v>SUT1390A</v>
          </cell>
          <cell r="H6028">
            <v>346298</v>
          </cell>
        </row>
        <row r="6029">
          <cell r="G6029" t="str">
            <v>MDT2168404</v>
          </cell>
          <cell r="H6029">
            <v>346317</v>
          </cell>
        </row>
        <row r="6030">
          <cell r="G6030" t="str">
            <v>MSC092554PACK</v>
          </cell>
          <cell r="H6030">
            <v>346401</v>
          </cell>
        </row>
        <row r="6031">
          <cell r="G6031" t="str">
            <v>25739ST</v>
          </cell>
          <cell r="H6031">
            <v>346460</v>
          </cell>
        </row>
        <row r="6032">
          <cell r="G6032" t="str">
            <v>K1186V11S</v>
          </cell>
          <cell r="H6032">
            <v>346517</v>
          </cell>
        </row>
        <row r="6033">
          <cell r="G6033" t="str">
            <v>CGLIDEBASE42</v>
          </cell>
          <cell r="H6033">
            <v>346544</v>
          </cell>
        </row>
        <row r="6034">
          <cell r="G6034" t="str">
            <v>C9-106M</v>
          </cell>
          <cell r="H6034">
            <v>346551</v>
          </cell>
        </row>
        <row r="6035">
          <cell r="G6035" t="str">
            <v>DYNJ70141MB</v>
          </cell>
          <cell r="H6035">
            <v>346678</v>
          </cell>
        </row>
        <row r="6036">
          <cell r="G6036" t="str">
            <v>DYNJ906993D</v>
          </cell>
          <cell r="H6036">
            <v>346713</v>
          </cell>
        </row>
        <row r="6037">
          <cell r="G6037" t="str">
            <v>DYNJ906994C</v>
          </cell>
          <cell r="H6037">
            <v>346714</v>
          </cell>
        </row>
        <row r="6038">
          <cell r="G6038" t="str">
            <v>K1206N22E</v>
          </cell>
          <cell r="H6038">
            <v>346723</v>
          </cell>
        </row>
        <row r="6039">
          <cell r="G6039" t="str">
            <v>MDSM611750R</v>
          </cell>
          <cell r="H6039">
            <v>346755</v>
          </cell>
        </row>
        <row r="6040">
          <cell r="G6040" t="str">
            <v>MDSABTHSPNGC</v>
          </cell>
          <cell r="H6040">
            <v>346822</v>
          </cell>
        </row>
        <row r="6041">
          <cell r="G6041" t="str">
            <v>200-496</v>
          </cell>
          <cell r="H6041">
            <v>346935</v>
          </cell>
        </row>
        <row r="6042">
          <cell r="G6042" t="str">
            <v>MSC1200B</v>
          </cell>
          <cell r="H6042">
            <v>346983</v>
          </cell>
        </row>
        <row r="6043">
          <cell r="G6043" t="str">
            <v>G1-400BDX1</v>
          </cell>
          <cell r="H6043">
            <v>347000</v>
          </cell>
        </row>
        <row r="6044">
          <cell r="G6044" t="str">
            <v>MSC351500A</v>
          </cell>
          <cell r="H6044">
            <v>347179</v>
          </cell>
        </row>
        <row r="6045">
          <cell r="G6045" t="str">
            <v>UF2020</v>
          </cell>
          <cell r="H6045">
            <v>347232</v>
          </cell>
        </row>
        <row r="6046">
          <cell r="G6046" t="str">
            <v>CF5050</v>
          </cell>
          <cell r="H6046">
            <v>347233</v>
          </cell>
        </row>
        <row r="6047">
          <cell r="G6047" t="str">
            <v>UF2040</v>
          </cell>
          <cell r="H6047">
            <v>347235</v>
          </cell>
        </row>
        <row r="6048">
          <cell r="G6048" t="str">
            <v>4GVINLC</v>
          </cell>
          <cell r="H6048">
            <v>347444</v>
          </cell>
        </row>
        <row r="6049">
          <cell r="G6049" t="str">
            <v>EST0014AM</v>
          </cell>
          <cell r="H6049">
            <v>347445</v>
          </cell>
        </row>
        <row r="6050">
          <cell r="G6050" t="str">
            <v>DYND80532</v>
          </cell>
          <cell r="H6050">
            <v>347450</v>
          </cell>
        </row>
        <row r="6051">
          <cell r="G6051">
            <v>20421</v>
          </cell>
          <cell r="H6051">
            <v>347463</v>
          </cell>
        </row>
        <row r="6052">
          <cell r="G6052">
            <v>80015002</v>
          </cell>
          <cell r="H6052">
            <v>347481</v>
          </cell>
        </row>
        <row r="6053">
          <cell r="G6053" t="str">
            <v>DYK1000TSE</v>
          </cell>
          <cell r="H6053">
            <v>347483</v>
          </cell>
        </row>
        <row r="6054">
          <cell r="G6054" t="str">
            <v>K1166N22S</v>
          </cell>
          <cell r="H6054">
            <v>347770</v>
          </cell>
        </row>
        <row r="6055">
          <cell r="G6055" t="str">
            <v>HUD1868PRCS</v>
          </cell>
          <cell r="H6055">
            <v>347795</v>
          </cell>
        </row>
        <row r="6056">
          <cell r="G6056" t="str">
            <v>MDSM611503</v>
          </cell>
          <cell r="H6056">
            <v>347903</v>
          </cell>
        </row>
        <row r="6057">
          <cell r="G6057" t="str">
            <v>DT11410B</v>
          </cell>
          <cell r="H6057">
            <v>347909</v>
          </cell>
        </row>
        <row r="6058">
          <cell r="G6058" t="str">
            <v>SUT15535A</v>
          </cell>
          <cell r="H6058">
            <v>347910</v>
          </cell>
        </row>
        <row r="6059">
          <cell r="G6059" t="str">
            <v>EVSBL375013RP</v>
          </cell>
          <cell r="H6059">
            <v>347950</v>
          </cell>
        </row>
        <row r="6060">
          <cell r="G6060" t="str">
            <v>EVSBL243212RP</v>
          </cell>
          <cell r="H6060">
            <v>347951</v>
          </cell>
        </row>
        <row r="6061">
          <cell r="G6061" t="str">
            <v>NONCXB36H</v>
          </cell>
          <cell r="H6061">
            <v>347952</v>
          </cell>
        </row>
        <row r="6062">
          <cell r="G6062" t="str">
            <v>EVSBL30365BK</v>
          </cell>
          <cell r="H6062">
            <v>347953</v>
          </cell>
        </row>
        <row r="6063">
          <cell r="G6063" t="str">
            <v>EVSBL40469C</v>
          </cell>
          <cell r="H6063">
            <v>347954</v>
          </cell>
        </row>
        <row r="6064">
          <cell r="G6064" t="str">
            <v>NONCRB32RL</v>
          </cell>
          <cell r="H6064">
            <v>347955</v>
          </cell>
        </row>
        <row r="6065">
          <cell r="G6065" t="str">
            <v>EVSBL33399C</v>
          </cell>
          <cell r="H6065">
            <v>347968</v>
          </cell>
        </row>
        <row r="6066">
          <cell r="G6066" t="str">
            <v>4GVINXLC</v>
          </cell>
          <cell r="H6066">
            <v>348040</v>
          </cell>
        </row>
        <row r="6067">
          <cell r="G6067" t="str">
            <v>4GVINMC</v>
          </cell>
          <cell r="H6067">
            <v>348042</v>
          </cell>
        </row>
        <row r="6068">
          <cell r="G6068" t="str">
            <v>4GVINSC</v>
          </cell>
          <cell r="H6068">
            <v>348043</v>
          </cell>
        </row>
        <row r="6069">
          <cell r="G6069" t="str">
            <v>DYNJP4014</v>
          </cell>
          <cell r="H6069">
            <v>348298</v>
          </cell>
        </row>
        <row r="6070">
          <cell r="G6070" t="str">
            <v>DYNJAAMASK32S</v>
          </cell>
          <cell r="H6070">
            <v>348358</v>
          </cell>
        </row>
        <row r="6071">
          <cell r="G6071" t="str">
            <v>DYNJAAMASK32B</v>
          </cell>
          <cell r="H6071">
            <v>348360</v>
          </cell>
        </row>
        <row r="6072">
          <cell r="G6072" t="str">
            <v>DYNJAAMASK32C</v>
          </cell>
          <cell r="H6072">
            <v>348362</v>
          </cell>
        </row>
        <row r="6073">
          <cell r="G6073" t="str">
            <v>DYNJAAMASK33S</v>
          </cell>
          <cell r="H6073">
            <v>348363</v>
          </cell>
        </row>
        <row r="6074">
          <cell r="G6074" t="str">
            <v>DYNJ06005</v>
          </cell>
          <cell r="H6074">
            <v>348565</v>
          </cell>
        </row>
        <row r="6075">
          <cell r="G6075">
            <v>846036006599</v>
          </cell>
          <cell r="H6075">
            <v>348580</v>
          </cell>
        </row>
        <row r="6076">
          <cell r="G6076" t="str">
            <v>NONLV316</v>
          </cell>
          <cell r="H6076">
            <v>348607</v>
          </cell>
        </row>
        <row r="6077">
          <cell r="G6077" t="str">
            <v>NONLV316XL</v>
          </cell>
          <cell r="H6077">
            <v>348608</v>
          </cell>
        </row>
        <row r="6078">
          <cell r="G6078" t="str">
            <v>MDSP12145125</v>
          </cell>
          <cell r="H6078">
            <v>348761</v>
          </cell>
        </row>
        <row r="6079">
          <cell r="G6079" t="str">
            <v>BDR81900</v>
          </cell>
          <cell r="H6079">
            <v>348895</v>
          </cell>
        </row>
        <row r="6080">
          <cell r="G6080" t="str">
            <v>8832JTJM</v>
          </cell>
          <cell r="H6080">
            <v>348913</v>
          </cell>
        </row>
        <row r="6081">
          <cell r="G6081" t="str">
            <v>8832JTJL</v>
          </cell>
          <cell r="H6081">
            <v>348914</v>
          </cell>
        </row>
        <row r="6082">
          <cell r="G6082" t="str">
            <v>8832JTJXL</v>
          </cell>
          <cell r="H6082">
            <v>348915</v>
          </cell>
        </row>
        <row r="6083">
          <cell r="G6083" t="str">
            <v>MDSM611703R</v>
          </cell>
          <cell r="H6083">
            <v>348947</v>
          </cell>
        </row>
        <row r="6084">
          <cell r="G6084" t="str">
            <v>DTSTK05</v>
          </cell>
          <cell r="H6084">
            <v>349059</v>
          </cell>
        </row>
        <row r="6085">
          <cell r="G6085" t="str">
            <v>DYND69STAT</v>
          </cell>
          <cell r="H6085">
            <v>349074</v>
          </cell>
        </row>
        <row r="6086">
          <cell r="G6086" t="str">
            <v>MDSHEARAMP</v>
          </cell>
          <cell r="H6086">
            <v>349259</v>
          </cell>
        </row>
        <row r="6087">
          <cell r="G6087" t="str">
            <v>DYNJ54459C</v>
          </cell>
          <cell r="H6087">
            <v>349494</v>
          </cell>
        </row>
        <row r="6088">
          <cell r="G6088" t="str">
            <v>MDS9754V</v>
          </cell>
          <cell r="H6088">
            <v>349552</v>
          </cell>
        </row>
        <row r="6089">
          <cell r="G6089" t="str">
            <v>MSC1610</v>
          </cell>
          <cell r="H6089">
            <v>349727</v>
          </cell>
        </row>
        <row r="6090">
          <cell r="G6090" t="str">
            <v>DYNJS0120</v>
          </cell>
          <cell r="H6090">
            <v>349812</v>
          </cell>
        </row>
        <row r="6091">
          <cell r="G6091" t="str">
            <v>DTSTK07</v>
          </cell>
          <cell r="H6091">
            <v>349858</v>
          </cell>
        </row>
        <row r="6092">
          <cell r="G6092" t="str">
            <v>URO180200S</v>
          </cell>
          <cell r="H6092">
            <v>349872</v>
          </cell>
        </row>
        <row r="6093">
          <cell r="G6093" t="str">
            <v>CPRM2401</v>
          </cell>
          <cell r="H6093">
            <v>350064</v>
          </cell>
        </row>
        <row r="6094">
          <cell r="G6094" t="str">
            <v>AUTODISPW</v>
          </cell>
          <cell r="H6094">
            <v>350257</v>
          </cell>
        </row>
        <row r="6095">
          <cell r="G6095" t="str">
            <v>CPRM2400</v>
          </cell>
          <cell r="H6095">
            <v>350320</v>
          </cell>
        </row>
        <row r="6096">
          <cell r="G6096" t="str">
            <v>MDSALL</v>
          </cell>
          <cell r="H6096">
            <v>350495</v>
          </cell>
        </row>
        <row r="6097">
          <cell r="G6097" t="str">
            <v>MSC0924434</v>
          </cell>
          <cell r="H6097">
            <v>350536</v>
          </cell>
        </row>
        <row r="6098">
          <cell r="G6098" t="str">
            <v>DYNJ31789D</v>
          </cell>
          <cell r="H6098">
            <v>350650</v>
          </cell>
        </row>
        <row r="6099">
          <cell r="G6099" t="str">
            <v>EQX6008</v>
          </cell>
          <cell r="H6099">
            <v>350758</v>
          </cell>
        </row>
        <row r="6100">
          <cell r="G6100" t="str">
            <v>MDS601BDGV</v>
          </cell>
          <cell r="H6100">
            <v>350775</v>
          </cell>
        </row>
        <row r="6101">
          <cell r="G6101" t="str">
            <v>MDS601LDGV</v>
          </cell>
          <cell r="H6101">
            <v>350777</v>
          </cell>
        </row>
        <row r="6102">
          <cell r="G6102" t="str">
            <v>MDS601MDGV</v>
          </cell>
          <cell r="H6102">
            <v>350778</v>
          </cell>
        </row>
        <row r="6103">
          <cell r="G6103" t="str">
            <v>MDS630MDGV</v>
          </cell>
          <cell r="H6103">
            <v>350779</v>
          </cell>
        </row>
        <row r="6104">
          <cell r="G6104" t="str">
            <v>MDS86420CHRW</v>
          </cell>
          <cell r="H6104">
            <v>350799</v>
          </cell>
        </row>
        <row r="6105">
          <cell r="G6105" t="str">
            <v>DTSTK01</v>
          </cell>
          <cell r="H6105">
            <v>350834</v>
          </cell>
        </row>
        <row r="6106">
          <cell r="G6106" t="str">
            <v>OR542</v>
          </cell>
          <cell r="H6106">
            <v>350854</v>
          </cell>
        </row>
        <row r="6107">
          <cell r="G6107" t="str">
            <v>R500P21-001</v>
          </cell>
          <cell r="H6107">
            <v>351063</v>
          </cell>
        </row>
        <row r="6108">
          <cell r="G6108" t="str">
            <v>MSCEX55EP</v>
          </cell>
          <cell r="H6108">
            <v>351139</v>
          </cell>
        </row>
        <row r="6109">
          <cell r="G6109" t="str">
            <v>OR62</v>
          </cell>
          <cell r="H6109">
            <v>351186</v>
          </cell>
        </row>
        <row r="6110">
          <cell r="G6110" t="str">
            <v>CA3235</v>
          </cell>
          <cell r="H6110">
            <v>351310</v>
          </cell>
        </row>
        <row r="6111">
          <cell r="G6111">
            <v>66875</v>
          </cell>
          <cell r="H6111">
            <v>351391</v>
          </cell>
        </row>
        <row r="6112">
          <cell r="G6112" t="str">
            <v>DYKENDOLUBE14</v>
          </cell>
          <cell r="H6112">
            <v>351439</v>
          </cell>
        </row>
        <row r="6113">
          <cell r="G6113" t="str">
            <v>HCSM70P</v>
          </cell>
          <cell r="H6113">
            <v>351442</v>
          </cell>
        </row>
        <row r="6114">
          <cell r="G6114" t="str">
            <v>DYNJ66051D</v>
          </cell>
          <cell r="H6114">
            <v>351447</v>
          </cell>
        </row>
        <row r="6115">
          <cell r="G6115" t="str">
            <v>DYNJSYRPC1Y</v>
          </cell>
          <cell r="H6115">
            <v>351467</v>
          </cell>
        </row>
        <row r="6116">
          <cell r="G6116" t="str">
            <v>89130-2020-01</v>
          </cell>
          <cell r="H6116">
            <v>351535</v>
          </cell>
        </row>
        <row r="6117">
          <cell r="G6117" t="str">
            <v>NON66060</v>
          </cell>
          <cell r="H6117">
            <v>351550</v>
          </cell>
        </row>
        <row r="6118">
          <cell r="G6118" t="str">
            <v>NON66035</v>
          </cell>
          <cell r="H6118">
            <v>351552</v>
          </cell>
        </row>
        <row r="6119">
          <cell r="G6119">
            <v>7300</v>
          </cell>
          <cell r="H6119">
            <v>351647</v>
          </cell>
        </row>
        <row r="6120">
          <cell r="G6120" t="str">
            <v>HUD2416</v>
          </cell>
          <cell r="H6120">
            <v>351652</v>
          </cell>
        </row>
        <row r="6121">
          <cell r="G6121" t="str">
            <v>MDTPS4B04FPR</v>
          </cell>
          <cell r="H6121">
            <v>351653</v>
          </cell>
        </row>
        <row r="6122">
          <cell r="G6122" t="str">
            <v>MDTPS4B06FPR</v>
          </cell>
          <cell r="H6122">
            <v>351654</v>
          </cell>
        </row>
        <row r="6123">
          <cell r="G6123" t="str">
            <v>MDTPS4B07FPR</v>
          </cell>
          <cell r="H6123">
            <v>351655</v>
          </cell>
        </row>
        <row r="6124">
          <cell r="G6124" t="str">
            <v>NON27411</v>
          </cell>
          <cell r="H6124">
            <v>351683</v>
          </cell>
        </row>
        <row r="6125">
          <cell r="G6125" t="str">
            <v>MPH07HP4</v>
          </cell>
          <cell r="H6125">
            <v>351685</v>
          </cell>
        </row>
        <row r="6126">
          <cell r="G6126" t="str">
            <v>ORT2411024</v>
          </cell>
          <cell r="H6126">
            <v>351735</v>
          </cell>
        </row>
        <row r="6127">
          <cell r="G6127" t="str">
            <v>CFF153</v>
          </cell>
          <cell r="H6127">
            <v>351771</v>
          </cell>
        </row>
        <row r="6128">
          <cell r="G6128" t="str">
            <v>MSC33005</v>
          </cell>
          <cell r="H6128">
            <v>352013</v>
          </cell>
        </row>
        <row r="6129">
          <cell r="G6129" t="str">
            <v>57896-0736-04</v>
          </cell>
          <cell r="H6129">
            <v>352178</v>
          </cell>
        </row>
        <row r="6130">
          <cell r="G6130" t="str">
            <v>1-0426N</v>
          </cell>
          <cell r="H6130">
            <v>352186</v>
          </cell>
        </row>
        <row r="6131">
          <cell r="G6131">
            <v>66400</v>
          </cell>
          <cell r="H6131">
            <v>352244</v>
          </cell>
        </row>
        <row r="6132">
          <cell r="G6132" t="str">
            <v>00-401893L</v>
          </cell>
          <cell r="H6132">
            <v>352264</v>
          </cell>
        </row>
        <row r="6133">
          <cell r="G6133" t="str">
            <v>DYNJ53385A</v>
          </cell>
          <cell r="H6133">
            <v>352270</v>
          </cell>
        </row>
        <row r="6134">
          <cell r="G6134" t="str">
            <v>DYNJ81629</v>
          </cell>
          <cell r="H6134">
            <v>352271</v>
          </cell>
        </row>
        <row r="6135">
          <cell r="G6135" t="str">
            <v>SSN100207</v>
          </cell>
          <cell r="H6135">
            <v>352436</v>
          </cell>
        </row>
        <row r="6136">
          <cell r="G6136" t="str">
            <v>MDS1033570</v>
          </cell>
          <cell r="H6136">
            <v>352446</v>
          </cell>
        </row>
        <row r="6137">
          <cell r="G6137" t="str">
            <v>MSG9975</v>
          </cell>
          <cell r="H6137">
            <v>352448</v>
          </cell>
        </row>
        <row r="6138">
          <cell r="G6138" t="str">
            <v>MSG9985</v>
          </cell>
          <cell r="H6138">
            <v>352451</v>
          </cell>
        </row>
        <row r="6139">
          <cell r="G6139" t="str">
            <v>G1-200RX1</v>
          </cell>
          <cell r="H6139">
            <v>352470</v>
          </cell>
        </row>
        <row r="6140">
          <cell r="G6140" t="str">
            <v>G2-104AX2</v>
          </cell>
          <cell r="H6140">
            <v>352474</v>
          </cell>
        </row>
        <row r="6141">
          <cell r="G6141" t="str">
            <v>SYR100257</v>
          </cell>
          <cell r="H6141">
            <v>352614</v>
          </cell>
        </row>
        <row r="6142">
          <cell r="G6142">
            <v>57896079316</v>
          </cell>
          <cell r="H6142">
            <v>352707</v>
          </cell>
        </row>
        <row r="6143">
          <cell r="G6143" t="str">
            <v>NON1276CLOTH</v>
          </cell>
          <cell r="H6143">
            <v>352723</v>
          </cell>
        </row>
        <row r="6144">
          <cell r="G6144" t="str">
            <v>PAIN8117</v>
          </cell>
          <cell r="H6144">
            <v>352750</v>
          </cell>
        </row>
        <row r="6145">
          <cell r="G6145" t="str">
            <v>DYNJINFLATE</v>
          </cell>
          <cell r="H6145">
            <v>352756</v>
          </cell>
        </row>
        <row r="6146">
          <cell r="G6146" t="str">
            <v>DYNJINFLATE2</v>
          </cell>
          <cell r="H6146">
            <v>352758</v>
          </cell>
        </row>
        <row r="6147">
          <cell r="G6147">
            <v>71399011001</v>
          </cell>
          <cell r="H6147">
            <v>352822</v>
          </cell>
        </row>
        <row r="6148">
          <cell r="G6148" t="str">
            <v>MNS1080</v>
          </cell>
          <cell r="H6148">
            <v>352857</v>
          </cell>
        </row>
        <row r="6149">
          <cell r="G6149">
            <v>8812124</v>
          </cell>
          <cell r="H6149">
            <v>352892</v>
          </cell>
        </row>
        <row r="6150">
          <cell r="G6150" t="str">
            <v>25-806 1PD</v>
          </cell>
          <cell r="H6150">
            <v>352921</v>
          </cell>
        </row>
        <row r="6151">
          <cell r="G6151" t="str">
            <v>DT15215B</v>
          </cell>
          <cell r="H6151">
            <v>352980</v>
          </cell>
        </row>
        <row r="6152">
          <cell r="G6152" t="str">
            <v>DYNJ51533A</v>
          </cell>
          <cell r="H6152">
            <v>352983</v>
          </cell>
        </row>
        <row r="6153">
          <cell r="G6153" t="str">
            <v>MSC0924432</v>
          </cell>
          <cell r="H6153">
            <v>353269</v>
          </cell>
        </row>
        <row r="6154">
          <cell r="G6154" t="str">
            <v>00-400832P</v>
          </cell>
          <cell r="H6154">
            <v>353381</v>
          </cell>
        </row>
        <row r="6155">
          <cell r="G6155" t="str">
            <v>DYNJWASTEKIT3</v>
          </cell>
          <cell r="H6155">
            <v>353642</v>
          </cell>
        </row>
        <row r="6156">
          <cell r="G6156" t="str">
            <v>3783L</v>
          </cell>
          <cell r="H6156">
            <v>353789</v>
          </cell>
        </row>
        <row r="6157">
          <cell r="G6157" t="str">
            <v>DYND300015P</v>
          </cell>
          <cell r="H6157">
            <v>354127</v>
          </cell>
        </row>
        <row r="6158">
          <cell r="G6158" t="str">
            <v>DYND300020P</v>
          </cell>
          <cell r="H6158">
            <v>354128</v>
          </cell>
        </row>
        <row r="6159">
          <cell r="G6159" t="str">
            <v>DYND300025P</v>
          </cell>
          <cell r="H6159">
            <v>354129</v>
          </cell>
        </row>
        <row r="6160">
          <cell r="G6160" t="str">
            <v>DYND300030P</v>
          </cell>
          <cell r="H6160">
            <v>354130</v>
          </cell>
        </row>
        <row r="6161">
          <cell r="G6161" t="str">
            <v>NONSIGNDISP</v>
          </cell>
          <cell r="H6161">
            <v>354145</v>
          </cell>
        </row>
        <row r="6162">
          <cell r="G6162" t="str">
            <v>DYNJ908123B</v>
          </cell>
          <cell r="H6162">
            <v>354600</v>
          </cell>
        </row>
        <row r="6163">
          <cell r="G6163" t="str">
            <v>OK-1125-14</v>
          </cell>
          <cell r="H6163">
            <v>354693</v>
          </cell>
        </row>
        <row r="6164">
          <cell r="G6164" t="str">
            <v>MDS86000G4</v>
          </cell>
          <cell r="H6164">
            <v>354694</v>
          </cell>
        </row>
        <row r="6165">
          <cell r="G6165" t="str">
            <v>DYNJSD1012</v>
          </cell>
          <cell r="H6165">
            <v>354884</v>
          </cell>
        </row>
        <row r="6166">
          <cell r="G6166" t="str">
            <v>SSN100187</v>
          </cell>
          <cell r="H6166">
            <v>354908</v>
          </cell>
        </row>
        <row r="6167">
          <cell r="G6167">
            <v>5964</v>
          </cell>
          <cell r="H6167">
            <v>355032</v>
          </cell>
        </row>
        <row r="6168">
          <cell r="G6168" t="str">
            <v>PAIN8034</v>
          </cell>
          <cell r="H6168">
            <v>355076</v>
          </cell>
        </row>
        <row r="6169">
          <cell r="G6169" t="str">
            <v>ISO1018</v>
          </cell>
          <cell r="H6169">
            <v>355120</v>
          </cell>
        </row>
        <row r="6170">
          <cell r="G6170" t="str">
            <v>ISO1019</v>
          </cell>
          <cell r="H6170">
            <v>355121</v>
          </cell>
        </row>
        <row r="6171">
          <cell r="G6171" t="str">
            <v>DYNSCS20114</v>
          </cell>
          <cell r="H6171">
            <v>355159</v>
          </cell>
        </row>
        <row r="6172">
          <cell r="G6172" t="str">
            <v>DYND04146</v>
          </cell>
          <cell r="H6172">
            <v>355492</v>
          </cell>
        </row>
        <row r="6173">
          <cell r="G6173" t="str">
            <v>MDS806950FLA</v>
          </cell>
          <cell r="H6173">
            <v>355602</v>
          </cell>
        </row>
        <row r="6174">
          <cell r="G6174" t="str">
            <v>PAIN8012</v>
          </cell>
          <cell r="H6174">
            <v>355829</v>
          </cell>
        </row>
        <row r="6175">
          <cell r="G6175" t="str">
            <v>LG1000-A</v>
          </cell>
          <cell r="H6175">
            <v>355833</v>
          </cell>
        </row>
        <row r="6176">
          <cell r="G6176" t="str">
            <v>SSN100253</v>
          </cell>
          <cell r="H6176">
            <v>356007</v>
          </cell>
        </row>
        <row r="6177">
          <cell r="G6177" t="str">
            <v>VAD1682</v>
          </cell>
          <cell r="H6177">
            <v>356056</v>
          </cell>
        </row>
        <row r="6178">
          <cell r="G6178" t="str">
            <v>1079826ML</v>
          </cell>
          <cell r="H6178">
            <v>356080</v>
          </cell>
        </row>
        <row r="6179">
          <cell r="G6179" t="str">
            <v>HS81211ML</v>
          </cell>
          <cell r="H6179">
            <v>356081</v>
          </cell>
        </row>
        <row r="6180">
          <cell r="G6180" t="str">
            <v>1079823ML</v>
          </cell>
          <cell r="H6180">
            <v>356144</v>
          </cell>
        </row>
        <row r="6181">
          <cell r="G6181" t="str">
            <v>1077478ML</v>
          </cell>
          <cell r="H6181">
            <v>356148</v>
          </cell>
        </row>
        <row r="6182">
          <cell r="G6182" t="str">
            <v>1079827ML</v>
          </cell>
          <cell r="H6182">
            <v>356149</v>
          </cell>
        </row>
        <row r="6183">
          <cell r="G6183" t="str">
            <v>1079830ML</v>
          </cell>
          <cell r="H6183">
            <v>356151</v>
          </cell>
        </row>
        <row r="6184">
          <cell r="G6184" t="str">
            <v>1082714ML</v>
          </cell>
          <cell r="H6184">
            <v>356153</v>
          </cell>
        </row>
        <row r="6185">
          <cell r="G6185" t="str">
            <v>1082715ML</v>
          </cell>
          <cell r="H6185">
            <v>356155</v>
          </cell>
        </row>
        <row r="6186">
          <cell r="G6186" t="str">
            <v>1082716ML</v>
          </cell>
          <cell r="H6186">
            <v>356156</v>
          </cell>
        </row>
        <row r="6187">
          <cell r="G6187" t="str">
            <v>HS2003ML</v>
          </cell>
          <cell r="H6187">
            <v>356163</v>
          </cell>
        </row>
        <row r="6188">
          <cell r="G6188" t="str">
            <v>HS81111ML</v>
          </cell>
          <cell r="H6188">
            <v>356177</v>
          </cell>
        </row>
        <row r="6189">
          <cell r="G6189" t="str">
            <v>HS81311ML</v>
          </cell>
          <cell r="H6189">
            <v>356186</v>
          </cell>
        </row>
        <row r="6190">
          <cell r="G6190" t="str">
            <v>DYNDTC5082</v>
          </cell>
          <cell r="H6190">
            <v>356333</v>
          </cell>
        </row>
        <row r="6191">
          <cell r="G6191" t="str">
            <v>00-401327AC</v>
          </cell>
          <cell r="H6191">
            <v>356446</v>
          </cell>
        </row>
        <row r="6192">
          <cell r="G6192" t="str">
            <v>DYNJ82433</v>
          </cell>
          <cell r="H6192">
            <v>356470</v>
          </cell>
        </row>
        <row r="6193">
          <cell r="G6193" t="str">
            <v>STRLMWLBRKT</v>
          </cell>
          <cell r="H6193">
            <v>356558</v>
          </cell>
        </row>
        <row r="6194">
          <cell r="G6194" t="str">
            <v>MDS806200N</v>
          </cell>
          <cell r="H6194">
            <v>356559</v>
          </cell>
        </row>
        <row r="6195">
          <cell r="G6195" t="str">
            <v>PAIN8022</v>
          </cell>
          <cell r="H6195">
            <v>356560</v>
          </cell>
        </row>
        <row r="6196">
          <cell r="G6196" t="str">
            <v>EVSBAGBD2915</v>
          </cell>
          <cell r="H6196">
            <v>356561</v>
          </cell>
        </row>
        <row r="6197">
          <cell r="G6197" t="str">
            <v>EVSBAGBD2915</v>
          </cell>
          <cell r="H6197">
            <v>356567</v>
          </cell>
        </row>
        <row r="6198">
          <cell r="G6198" t="str">
            <v>EVSBAGBD2915</v>
          </cell>
          <cell r="H6198">
            <v>356567</v>
          </cell>
        </row>
        <row r="6199">
          <cell r="G6199" t="str">
            <v>EVSBAGBD2915</v>
          </cell>
          <cell r="H6199">
            <v>356567</v>
          </cell>
        </row>
        <row r="6200">
          <cell r="G6200" t="str">
            <v>DYNJAAHF</v>
          </cell>
          <cell r="H6200">
            <v>356569</v>
          </cell>
        </row>
        <row r="6201">
          <cell r="G6201" t="str">
            <v>NONCRPXC32</v>
          </cell>
          <cell r="H6201">
            <v>356581</v>
          </cell>
        </row>
        <row r="6202">
          <cell r="G6202" t="str">
            <v>NONCRPXC32</v>
          </cell>
          <cell r="H6202">
            <v>356581</v>
          </cell>
        </row>
        <row r="6203">
          <cell r="G6203" t="str">
            <v>NONCRPXC32</v>
          </cell>
          <cell r="H6203">
            <v>356581</v>
          </cell>
        </row>
        <row r="6204">
          <cell r="G6204" t="str">
            <v>NONHCR62XC</v>
          </cell>
          <cell r="H6204">
            <v>356582</v>
          </cell>
        </row>
        <row r="6205">
          <cell r="G6205" t="str">
            <v>DYNJBOUG15</v>
          </cell>
          <cell r="H6205">
            <v>356583</v>
          </cell>
        </row>
        <row r="6206">
          <cell r="G6206" t="str">
            <v>NON122424</v>
          </cell>
          <cell r="H6206">
            <v>356596</v>
          </cell>
        </row>
        <row r="6207">
          <cell r="G6207" t="str">
            <v>NON122424</v>
          </cell>
          <cell r="H6207">
            <v>356596</v>
          </cell>
        </row>
        <row r="6208">
          <cell r="G6208" t="str">
            <v>NON122424</v>
          </cell>
          <cell r="H6208">
            <v>356596</v>
          </cell>
        </row>
        <row r="6209">
          <cell r="G6209" t="str">
            <v>DYNJE5030</v>
          </cell>
          <cell r="H6209">
            <v>356608</v>
          </cell>
        </row>
        <row r="6210">
          <cell r="G6210" t="str">
            <v>NONECOPBB</v>
          </cell>
          <cell r="H6210">
            <v>356737</v>
          </cell>
        </row>
        <row r="6211">
          <cell r="G6211" t="str">
            <v>WCA806965HEMI</v>
          </cell>
          <cell r="H6211">
            <v>356748</v>
          </cell>
        </row>
        <row r="6212">
          <cell r="G6212" t="str">
            <v>HCS4563S</v>
          </cell>
          <cell r="H6212">
            <v>356909</v>
          </cell>
        </row>
        <row r="6213">
          <cell r="G6213" t="str">
            <v>SSN100185</v>
          </cell>
          <cell r="H6213">
            <v>356989</v>
          </cell>
        </row>
        <row r="6214">
          <cell r="G6214" t="str">
            <v>SSN100215</v>
          </cell>
          <cell r="H6214">
            <v>356990</v>
          </cell>
        </row>
        <row r="6215">
          <cell r="G6215" t="str">
            <v>SSN100217</v>
          </cell>
          <cell r="H6215">
            <v>356992</v>
          </cell>
        </row>
        <row r="6216">
          <cell r="G6216" t="str">
            <v>SSN100225</v>
          </cell>
          <cell r="H6216">
            <v>356995</v>
          </cell>
        </row>
        <row r="6217">
          <cell r="G6217" t="str">
            <v>SSN100227</v>
          </cell>
          <cell r="H6217">
            <v>356996</v>
          </cell>
        </row>
        <row r="6218">
          <cell r="G6218">
            <v>67595</v>
          </cell>
          <cell r="H6218">
            <v>357008</v>
          </cell>
        </row>
        <row r="6219">
          <cell r="G6219" t="str">
            <v>SSN100235</v>
          </cell>
          <cell r="H6219">
            <v>357009</v>
          </cell>
        </row>
        <row r="6220">
          <cell r="G6220" t="str">
            <v>GEM5140T</v>
          </cell>
          <cell r="H6220">
            <v>357029</v>
          </cell>
        </row>
        <row r="6221">
          <cell r="G6221" t="str">
            <v>SSN100255</v>
          </cell>
          <cell r="H6221">
            <v>357035</v>
          </cell>
        </row>
        <row r="6222">
          <cell r="G6222" t="str">
            <v>NON28759</v>
          </cell>
          <cell r="H6222">
            <v>357152</v>
          </cell>
        </row>
        <row r="6223">
          <cell r="G6223" t="str">
            <v>MSC2701</v>
          </cell>
          <cell r="H6223">
            <v>357344</v>
          </cell>
        </row>
        <row r="6224">
          <cell r="G6224" t="str">
            <v>K3186N14E</v>
          </cell>
          <cell r="H6224">
            <v>357356</v>
          </cell>
        </row>
        <row r="6225">
          <cell r="G6225" t="str">
            <v>MPHADJDEPTH</v>
          </cell>
          <cell r="H6225">
            <v>357369</v>
          </cell>
        </row>
        <row r="6226">
          <cell r="G6226" t="str">
            <v>PRM254199</v>
          </cell>
          <cell r="H6226">
            <v>357440</v>
          </cell>
        </row>
        <row r="6227">
          <cell r="G6227" t="str">
            <v>MSC092SBW128</v>
          </cell>
          <cell r="H6227">
            <v>357441</v>
          </cell>
        </row>
        <row r="6228">
          <cell r="G6228" t="str">
            <v>DYND141216</v>
          </cell>
          <cell r="H6228">
            <v>357442</v>
          </cell>
        </row>
        <row r="6229">
          <cell r="G6229" t="str">
            <v>OR87TRG</v>
          </cell>
          <cell r="H6229">
            <v>357561</v>
          </cell>
        </row>
        <row r="6230">
          <cell r="G6230" t="str">
            <v>OR-01</v>
          </cell>
          <cell r="H6230">
            <v>357599</v>
          </cell>
        </row>
        <row r="6231">
          <cell r="G6231" t="str">
            <v>IVL1494</v>
          </cell>
          <cell r="H6231">
            <v>357720</v>
          </cell>
        </row>
        <row r="6232">
          <cell r="G6232" t="str">
            <v>MDS9604CS</v>
          </cell>
          <cell r="H6232">
            <v>357758</v>
          </cell>
        </row>
        <row r="6233">
          <cell r="G6233">
            <v>570620</v>
          </cell>
          <cell r="H6233">
            <v>357760</v>
          </cell>
        </row>
        <row r="6234">
          <cell r="G6234" t="str">
            <v>MDSR000404</v>
          </cell>
          <cell r="H6234">
            <v>357765</v>
          </cell>
        </row>
        <row r="6235">
          <cell r="G6235">
            <v>816</v>
          </cell>
          <cell r="H6235">
            <v>357776</v>
          </cell>
        </row>
        <row r="6236">
          <cell r="G6236" t="str">
            <v>MDS700PCBX</v>
          </cell>
          <cell r="H6236">
            <v>358109</v>
          </cell>
        </row>
        <row r="6237">
          <cell r="G6237" t="str">
            <v>PAIN8015</v>
          </cell>
          <cell r="H6237">
            <v>358116</v>
          </cell>
        </row>
        <row r="6238">
          <cell r="G6238" t="str">
            <v>DYNJS3069</v>
          </cell>
          <cell r="H6238">
            <v>358216</v>
          </cell>
        </row>
        <row r="6239">
          <cell r="G6239" t="str">
            <v>SPT-8610SCS</v>
          </cell>
          <cell r="H6239">
            <v>358224</v>
          </cell>
        </row>
        <row r="6240">
          <cell r="G6240">
            <v>194020</v>
          </cell>
          <cell r="H6240">
            <v>359056</v>
          </cell>
        </row>
        <row r="6241">
          <cell r="G6241" t="str">
            <v>DYNJHTCL102</v>
          </cell>
          <cell r="H6241">
            <v>359065</v>
          </cell>
        </row>
        <row r="6242">
          <cell r="G6242" t="str">
            <v>DYNJ33116A</v>
          </cell>
          <cell r="H6242">
            <v>359347</v>
          </cell>
        </row>
        <row r="6243">
          <cell r="G6243" t="str">
            <v>DYNJ83196</v>
          </cell>
          <cell r="H6243">
            <v>359350</v>
          </cell>
        </row>
        <row r="6244">
          <cell r="G6244" t="str">
            <v>DYNDTN1537</v>
          </cell>
          <cell r="H6244">
            <v>359356</v>
          </cell>
        </row>
        <row r="6245">
          <cell r="G6245" t="str">
            <v>VAD1689</v>
          </cell>
          <cell r="H6245">
            <v>359357</v>
          </cell>
        </row>
        <row r="6246">
          <cell r="G6246" t="str">
            <v>NON27355</v>
          </cell>
          <cell r="H6246">
            <v>359444</v>
          </cell>
        </row>
        <row r="6247">
          <cell r="G6247" t="str">
            <v>G2-102KX4</v>
          </cell>
          <cell r="H6247">
            <v>359681</v>
          </cell>
        </row>
        <row r="6248">
          <cell r="G6248" t="str">
            <v>AWP0500</v>
          </cell>
          <cell r="H6248">
            <v>359686</v>
          </cell>
        </row>
        <row r="6249">
          <cell r="G6249" t="str">
            <v>MDS096573</v>
          </cell>
          <cell r="H6249">
            <v>359691</v>
          </cell>
        </row>
        <row r="6250">
          <cell r="G6250" t="str">
            <v>N0657</v>
          </cell>
          <cell r="H6250">
            <v>359910</v>
          </cell>
        </row>
        <row r="6251">
          <cell r="G6251" t="str">
            <v>EBSI1593A</v>
          </cell>
          <cell r="H6251">
            <v>359911</v>
          </cell>
        </row>
        <row r="6252">
          <cell r="G6252" t="str">
            <v>LE-101</v>
          </cell>
          <cell r="H6252">
            <v>359971</v>
          </cell>
        </row>
        <row r="6253">
          <cell r="G6253" t="str">
            <v>H8S</v>
          </cell>
          <cell r="H6253">
            <v>360036</v>
          </cell>
        </row>
        <row r="6254">
          <cell r="G6254" t="str">
            <v>DYNJAA10963</v>
          </cell>
          <cell r="H6254">
            <v>360191</v>
          </cell>
        </row>
        <row r="6255">
          <cell r="G6255" t="str">
            <v>DYNJCLF</v>
          </cell>
          <cell r="H6255">
            <v>360218</v>
          </cell>
        </row>
        <row r="6256">
          <cell r="G6256" t="str">
            <v>MDS705218</v>
          </cell>
          <cell r="H6256">
            <v>360244</v>
          </cell>
        </row>
        <row r="6257">
          <cell r="G6257" t="str">
            <v>CSL261A</v>
          </cell>
          <cell r="H6257">
            <v>360395</v>
          </cell>
        </row>
        <row r="6258">
          <cell r="G6258" t="str">
            <v>NON24354</v>
          </cell>
          <cell r="H6258">
            <v>360397</v>
          </cell>
        </row>
        <row r="6259">
          <cell r="G6259" t="str">
            <v>MSC9507LF</v>
          </cell>
          <cell r="H6259">
            <v>360398</v>
          </cell>
        </row>
        <row r="6260">
          <cell r="G6260" t="str">
            <v>MSC9505LF</v>
          </cell>
          <cell r="H6260">
            <v>360399</v>
          </cell>
        </row>
        <row r="6261">
          <cell r="G6261" t="str">
            <v>MSC9504LF</v>
          </cell>
          <cell r="H6261">
            <v>360400</v>
          </cell>
        </row>
        <row r="6262">
          <cell r="G6262" t="str">
            <v>MSC9502LF</v>
          </cell>
          <cell r="H6262">
            <v>360402</v>
          </cell>
        </row>
        <row r="6263">
          <cell r="G6263" t="str">
            <v>MSC9922EP</v>
          </cell>
          <cell r="H6263">
            <v>360403</v>
          </cell>
        </row>
        <row r="6264">
          <cell r="G6264" t="str">
            <v>MSC9506LF</v>
          </cell>
          <cell r="H6264">
            <v>360405</v>
          </cell>
        </row>
        <row r="6265">
          <cell r="G6265" t="str">
            <v>H965700361481</v>
          </cell>
          <cell r="H6265">
            <v>360435</v>
          </cell>
        </row>
        <row r="6266">
          <cell r="G6266" t="str">
            <v>H965910512031</v>
          </cell>
          <cell r="H6266">
            <v>360436</v>
          </cell>
        </row>
        <row r="6267">
          <cell r="G6267" t="str">
            <v>H965910514831</v>
          </cell>
          <cell r="H6267">
            <v>360437</v>
          </cell>
        </row>
        <row r="6268">
          <cell r="G6268" t="str">
            <v>PC1308PAN</v>
          </cell>
          <cell r="H6268">
            <v>360527</v>
          </cell>
        </row>
        <row r="6269">
          <cell r="G6269" t="str">
            <v>DYNDTNBCS25G</v>
          </cell>
          <cell r="H6269">
            <v>360566</v>
          </cell>
        </row>
        <row r="6270">
          <cell r="G6270" t="str">
            <v>DYNDBCHLDR</v>
          </cell>
          <cell r="H6270">
            <v>360664</v>
          </cell>
        </row>
        <row r="6271">
          <cell r="G6271" t="str">
            <v>PAIN8005</v>
          </cell>
          <cell r="H6271">
            <v>360666</v>
          </cell>
        </row>
        <row r="6272">
          <cell r="G6272" t="str">
            <v>NON137000</v>
          </cell>
          <cell r="H6272">
            <v>360993</v>
          </cell>
        </row>
        <row r="6273">
          <cell r="G6273" t="str">
            <v>GEMTITAN48T</v>
          </cell>
          <cell r="H6273">
            <v>360995</v>
          </cell>
        </row>
        <row r="6274">
          <cell r="G6274" t="str">
            <v>DYNJ80141MB</v>
          </cell>
          <cell r="H6274">
            <v>361155</v>
          </cell>
        </row>
        <row r="6275">
          <cell r="G6275" t="str">
            <v>PAD9165</v>
          </cell>
          <cell r="H6275">
            <v>361312</v>
          </cell>
        </row>
        <row r="6276">
          <cell r="G6276" t="str">
            <v>ORS-321N</v>
          </cell>
          <cell r="H6276">
            <v>361481</v>
          </cell>
        </row>
        <row r="6277">
          <cell r="G6277" t="str">
            <v>AD2237N</v>
          </cell>
          <cell r="H6277">
            <v>361534</v>
          </cell>
        </row>
        <row r="6278">
          <cell r="G6278" t="str">
            <v>MSC0924432UNS</v>
          </cell>
          <cell r="H6278">
            <v>361844</v>
          </cell>
        </row>
        <row r="6279">
          <cell r="G6279" t="str">
            <v>NON081543</v>
          </cell>
          <cell r="H6279">
            <v>361903</v>
          </cell>
        </row>
        <row r="6280">
          <cell r="G6280" t="str">
            <v>PC1290PAN</v>
          </cell>
          <cell r="H6280">
            <v>361977</v>
          </cell>
        </row>
        <row r="6281">
          <cell r="G6281" t="str">
            <v>PAIN8031</v>
          </cell>
          <cell r="H6281">
            <v>362165</v>
          </cell>
        </row>
        <row r="6282">
          <cell r="G6282" t="str">
            <v>MDSN21471</v>
          </cell>
          <cell r="H6282">
            <v>362173</v>
          </cell>
        </row>
        <row r="6283">
          <cell r="G6283" t="str">
            <v>OR12L</v>
          </cell>
          <cell r="H6283">
            <v>362174</v>
          </cell>
        </row>
        <row r="6284">
          <cell r="G6284" t="str">
            <v>MUP2000F</v>
          </cell>
          <cell r="H6284">
            <v>362175</v>
          </cell>
        </row>
        <row r="6285">
          <cell r="G6285" t="str">
            <v>HCSFFNVL</v>
          </cell>
          <cell r="H6285">
            <v>362180</v>
          </cell>
        </row>
        <row r="6286">
          <cell r="G6286" t="str">
            <v>DYND20325</v>
          </cell>
          <cell r="H6286">
            <v>362285</v>
          </cell>
        </row>
        <row r="6287">
          <cell r="G6287" t="str">
            <v>G2-100BAX1</v>
          </cell>
          <cell r="H6287">
            <v>362339</v>
          </cell>
        </row>
        <row r="6288">
          <cell r="G6288" t="str">
            <v>MDS9614CS</v>
          </cell>
          <cell r="H6288">
            <v>362340</v>
          </cell>
        </row>
        <row r="6289">
          <cell r="G6289" t="str">
            <v>FMDIS01</v>
          </cell>
          <cell r="H6289">
            <v>362354</v>
          </cell>
        </row>
        <row r="6290">
          <cell r="G6290" t="str">
            <v>MPH12325HCG</v>
          </cell>
          <cell r="H6290">
            <v>362364</v>
          </cell>
        </row>
        <row r="6291">
          <cell r="G6291" t="str">
            <v>DYNJ0842590G</v>
          </cell>
          <cell r="H6291">
            <v>362391</v>
          </cell>
        </row>
        <row r="6292">
          <cell r="G6292" t="str">
            <v>AD218N</v>
          </cell>
          <cell r="H6292">
            <v>362438</v>
          </cell>
        </row>
        <row r="6293">
          <cell r="G6293" t="str">
            <v>MDS10055</v>
          </cell>
          <cell r="H6293">
            <v>362466</v>
          </cell>
        </row>
        <row r="6294">
          <cell r="G6294" t="str">
            <v>DYND70288S</v>
          </cell>
          <cell r="H6294">
            <v>362531</v>
          </cell>
        </row>
        <row r="6295">
          <cell r="G6295" t="str">
            <v>DYND70289S</v>
          </cell>
          <cell r="H6295">
            <v>362534</v>
          </cell>
        </row>
        <row r="6296">
          <cell r="G6296" t="str">
            <v>RDH511N</v>
          </cell>
          <cell r="H6296">
            <v>362543</v>
          </cell>
        </row>
        <row r="6297">
          <cell r="G6297" t="str">
            <v>DYNJBERM60B</v>
          </cell>
          <cell r="H6297">
            <v>362549</v>
          </cell>
        </row>
        <row r="6298">
          <cell r="G6298" t="str">
            <v>DYNJ0842617F</v>
          </cell>
          <cell r="H6298">
            <v>362935</v>
          </cell>
        </row>
        <row r="6299">
          <cell r="G6299" t="str">
            <v>DYNJ58371B</v>
          </cell>
          <cell r="H6299">
            <v>362946</v>
          </cell>
        </row>
        <row r="6300">
          <cell r="G6300" t="str">
            <v>DYNJ82882</v>
          </cell>
          <cell r="H6300">
            <v>362961</v>
          </cell>
        </row>
        <row r="6301">
          <cell r="G6301" t="str">
            <v>DYK1034086N4</v>
          </cell>
          <cell r="H6301">
            <v>363261</v>
          </cell>
        </row>
        <row r="6302">
          <cell r="G6302" t="str">
            <v>DYKL1075A</v>
          </cell>
          <cell r="H6302">
            <v>363262</v>
          </cell>
        </row>
        <row r="6303">
          <cell r="G6303" t="str">
            <v>MDS926306CS</v>
          </cell>
          <cell r="H6303">
            <v>363349</v>
          </cell>
        </row>
        <row r="6304">
          <cell r="G6304" t="str">
            <v>FCEMAXX01</v>
          </cell>
          <cell r="H6304">
            <v>363388</v>
          </cell>
        </row>
        <row r="6305">
          <cell r="G6305" t="str">
            <v>FCEMAXX02</v>
          </cell>
          <cell r="H6305">
            <v>363389</v>
          </cell>
        </row>
        <row r="6306">
          <cell r="G6306">
            <v>1679</v>
          </cell>
          <cell r="H6306">
            <v>363390</v>
          </cell>
        </row>
        <row r="6307">
          <cell r="G6307" t="str">
            <v>ULTRACAREXLG</v>
          </cell>
          <cell r="H6307">
            <v>363406</v>
          </cell>
        </row>
        <row r="6308">
          <cell r="G6308" t="str">
            <v>DYNJCAPR</v>
          </cell>
          <cell r="H6308">
            <v>363413</v>
          </cell>
        </row>
        <row r="6309">
          <cell r="G6309" t="str">
            <v>DYNJP2510</v>
          </cell>
          <cell r="H6309">
            <v>363440</v>
          </cell>
        </row>
        <row r="6310">
          <cell r="G6310" t="str">
            <v>DYNJ500EP</v>
          </cell>
          <cell r="H6310">
            <v>363458</v>
          </cell>
        </row>
        <row r="6311">
          <cell r="G6311" t="str">
            <v>DYNJGUED120</v>
          </cell>
          <cell r="H6311">
            <v>363534</v>
          </cell>
        </row>
        <row r="6312">
          <cell r="G6312" t="str">
            <v>DYNJGUED30</v>
          </cell>
          <cell r="H6312">
            <v>363535</v>
          </cell>
        </row>
        <row r="6313">
          <cell r="G6313" t="str">
            <v>DYNJGUED50</v>
          </cell>
          <cell r="H6313">
            <v>363536</v>
          </cell>
        </row>
        <row r="6314">
          <cell r="G6314" t="str">
            <v>DYNJLBD72</v>
          </cell>
          <cell r="H6314">
            <v>363667</v>
          </cell>
        </row>
        <row r="6315">
          <cell r="G6315" t="str">
            <v>MDT8450Y</v>
          </cell>
          <cell r="H6315">
            <v>363669</v>
          </cell>
        </row>
        <row r="6316">
          <cell r="G6316" t="str">
            <v>DYNJLHS2</v>
          </cell>
          <cell r="H6316">
            <v>363927</v>
          </cell>
        </row>
        <row r="6317">
          <cell r="G6317" t="str">
            <v>F18751-0160</v>
          </cell>
          <cell r="H6317">
            <v>364302</v>
          </cell>
        </row>
        <row r="6318">
          <cell r="G6318" t="str">
            <v>F18756-0160</v>
          </cell>
          <cell r="H6318">
            <v>364310</v>
          </cell>
        </row>
        <row r="6319">
          <cell r="G6319">
            <v>702</v>
          </cell>
          <cell r="H6319">
            <v>364318</v>
          </cell>
        </row>
        <row r="6320">
          <cell r="G6320" t="str">
            <v>DNSC84889</v>
          </cell>
          <cell r="H6320">
            <v>364322</v>
          </cell>
        </row>
        <row r="6321">
          <cell r="G6321" t="str">
            <v>1002P</v>
          </cell>
          <cell r="H6321">
            <v>364323</v>
          </cell>
        </row>
        <row r="6322">
          <cell r="G6322" t="str">
            <v>DYNJSCATH</v>
          </cell>
          <cell r="H6322">
            <v>364360</v>
          </cell>
        </row>
        <row r="6323">
          <cell r="G6323">
            <v>106</v>
          </cell>
          <cell r="H6323">
            <v>364367</v>
          </cell>
        </row>
        <row r="6324">
          <cell r="G6324">
            <v>952</v>
          </cell>
          <cell r="H6324">
            <v>364369</v>
          </cell>
        </row>
        <row r="6325">
          <cell r="G6325" t="str">
            <v>DYND43055</v>
          </cell>
          <cell r="H6325">
            <v>364375</v>
          </cell>
        </row>
        <row r="6326">
          <cell r="G6326" t="str">
            <v>N0080</v>
          </cell>
          <cell r="H6326">
            <v>364398</v>
          </cell>
        </row>
        <row r="6327">
          <cell r="G6327" t="str">
            <v>N0086</v>
          </cell>
          <cell r="H6327">
            <v>364400</v>
          </cell>
        </row>
        <row r="6328">
          <cell r="G6328" t="str">
            <v>DYNDTN1002</v>
          </cell>
          <cell r="H6328">
            <v>364427</v>
          </cell>
        </row>
        <row r="6329">
          <cell r="G6329" t="str">
            <v>DYNJAES40012</v>
          </cell>
          <cell r="H6329">
            <v>364429</v>
          </cell>
        </row>
        <row r="6330">
          <cell r="G6330" t="str">
            <v>DYNJRULER</v>
          </cell>
          <cell r="H6330">
            <v>364433</v>
          </cell>
        </row>
        <row r="6331">
          <cell r="G6331" t="str">
            <v>DYNJSHOULDER6</v>
          </cell>
          <cell r="H6331">
            <v>364435</v>
          </cell>
        </row>
        <row r="6332">
          <cell r="G6332" t="str">
            <v>DYKD200COLP1</v>
          </cell>
          <cell r="H6332">
            <v>364478</v>
          </cell>
        </row>
        <row r="6333">
          <cell r="G6333" t="str">
            <v>MDSR005652A</v>
          </cell>
          <cell r="H6333">
            <v>364479</v>
          </cell>
        </row>
        <row r="6334">
          <cell r="G6334" t="str">
            <v>NON57202XXL</v>
          </cell>
          <cell r="H6334">
            <v>364480</v>
          </cell>
        </row>
        <row r="6335">
          <cell r="G6335" t="str">
            <v>NON57203XXL</v>
          </cell>
          <cell r="H6335">
            <v>364481</v>
          </cell>
        </row>
        <row r="6336">
          <cell r="G6336" t="str">
            <v>NON24247B</v>
          </cell>
          <cell r="H6336">
            <v>364496</v>
          </cell>
        </row>
        <row r="6337">
          <cell r="G6337" t="str">
            <v>HCSFFVAL</v>
          </cell>
          <cell r="H6337">
            <v>364508</v>
          </cell>
        </row>
        <row r="6338">
          <cell r="G6338" t="str">
            <v>HCSFFVAM</v>
          </cell>
          <cell r="H6338">
            <v>364511</v>
          </cell>
        </row>
        <row r="6339">
          <cell r="G6339" t="str">
            <v>HCSFFVAS</v>
          </cell>
          <cell r="H6339">
            <v>364512</v>
          </cell>
        </row>
        <row r="6340">
          <cell r="G6340" t="str">
            <v>HCSNVAL</v>
          </cell>
          <cell r="H6340">
            <v>364522</v>
          </cell>
        </row>
        <row r="6341">
          <cell r="G6341" t="str">
            <v>HCSNVAM</v>
          </cell>
          <cell r="H6341">
            <v>364523</v>
          </cell>
        </row>
        <row r="6342">
          <cell r="G6342" t="str">
            <v>HCSNVAS</v>
          </cell>
          <cell r="H6342">
            <v>364527</v>
          </cell>
        </row>
        <row r="6343">
          <cell r="G6343" t="str">
            <v>HS27552B</v>
          </cell>
          <cell r="H6343">
            <v>364531</v>
          </cell>
        </row>
        <row r="6344">
          <cell r="G6344" t="str">
            <v>MSP-OILA-0257</v>
          </cell>
          <cell r="H6344">
            <v>364542</v>
          </cell>
        </row>
        <row r="6345">
          <cell r="G6345" t="str">
            <v>MDS6100RUL</v>
          </cell>
          <cell r="H6345">
            <v>364552</v>
          </cell>
        </row>
        <row r="6346">
          <cell r="G6346" t="str">
            <v>MDS80267W</v>
          </cell>
          <cell r="H6346">
            <v>364554</v>
          </cell>
        </row>
        <row r="6347">
          <cell r="G6347" t="str">
            <v>MDS8800TC32</v>
          </cell>
          <cell r="H6347">
            <v>364561</v>
          </cell>
        </row>
        <row r="6348">
          <cell r="G6348" t="str">
            <v>MDS9119</v>
          </cell>
          <cell r="H6348">
            <v>364564</v>
          </cell>
        </row>
        <row r="6349">
          <cell r="G6349" t="str">
            <v>MDSM611705R</v>
          </cell>
          <cell r="H6349">
            <v>364566</v>
          </cell>
        </row>
        <row r="6350">
          <cell r="G6350" t="str">
            <v>MDT021353</v>
          </cell>
          <cell r="H6350">
            <v>364570</v>
          </cell>
        </row>
        <row r="6351">
          <cell r="G6351" t="str">
            <v>MLAB87153</v>
          </cell>
          <cell r="H6351">
            <v>364573</v>
          </cell>
        </row>
        <row r="6352">
          <cell r="G6352" t="str">
            <v>MSG9965</v>
          </cell>
          <cell r="H6352">
            <v>364575</v>
          </cell>
        </row>
        <row r="6353">
          <cell r="G6353" t="str">
            <v>MSG9970</v>
          </cell>
          <cell r="H6353">
            <v>364577</v>
          </cell>
        </row>
        <row r="6354">
          <cell r="G6354" t="str">
            <v>MSG9980</v>
          </cell>
          <cell r="H6354">
            <v>364579</v>
          </cell>
        </row>
        <row r="6355">
          <cell r="G6355" t="str">
            <v>NON24359</v>
          </cell>
          <cell r="H6355">
            <v>364583</v>
          </cell>
        </row>
        <row r="6356">
          <cell r="G6356" t="str">
            <v>NON32500</v>
          </cell>
          <cell r="H6356">
            <v>364591</v>
          </cell>
        </row>
        <row r="6357">
          <cell r="G6357" t="str">
            <v>OR350A</v>
          </cell>
          <cell r="H6357">
            <v>364594</v>
          </cell>
        </row>
        <row r="6358">
          <cell r="G6358" t="str">
            <v>PAIN8014</v>
          </cell>
          <cell r="H6358">
            <v>364598</v>
          </cell>
        </row>
        <row r="6359">
          <cell r="G6359" t="str">
            <v>PAIN8021</v>
          </cell>
          <cell r="H6359">
            <v>364600</v>
          </cell>
        </row>
        <row r="6360">
          <cell r="G6360" t="str">
            <v>PAINLOR7LS</v>
          </cell>
          <cell r="H6360">
            <v>364602</v>
          </cell>
        </row>
        <row r="6361">
          <cell r="G6361" t="str">
            <v>WB05A11B</v>
          </cell>
          <cell r="H6361">
            <v>364604</v>
          </cell>
        </row>
        <row r="6362">
          <cell r="G6362" t="str">
            <v>SSN100276</v>
          </cell>
          <cell r="H6362">
            <v>364606</v>
          </cell>
        </row>
        <row r="6363">
          <cell r="G6363" t="str">
            <v>SYR100255</v>
          </cell>
          <cell r="H6363">
            <v>364608</v>
          </cell>
        </row>
        <row r="6364">
          <cell r="G6364" t="str">
            <v>BPSET5</v>
          </cell>
          <cell r="H6364">
            <v>364611</v>
          </cell>
        </row>
        <row r="6365">
          <cell r="G6365" t="str">
            <v>PT7102-B</v>
          </cell>
          <cell r="H6365">
            <v>364613</v>
          </cell>
        </row>
        <row r="6366">
          <cell r="G6366" t="str">
            <v>PT7102-C</v>
          </cell>
          <cell r="H6366">
            <v>364614</v>
          </cell>
        </row>
        <row r="6367">
          <cell r="G6367" t="str">
            <v>PAD9135-LP</v>
          </cell>
          <cell r="H6367">
            <v>364684</v>
          </cell>
        </row>
        <row r="6368">
          <cell r="G6368" t="str">
            <v>DYNJBERM50</v>
          </cell>
          <cell r="H6368">
            <v>364795</v>
          </cell>
        </row>
        <row r="6369">
          <cell r="G6369" t="str">
            <v>DYND43030</v>
          </cell>
          <cell r="H6369">
            <v>364941</v>
          </cell>
        </row>
        <row r="6370">
          <cell r="G6370" t="str">
            <v>DYNJ0557125D</v>
          </cell>
          <cell r="H6370">
            <v>365384</v>
          </cell>
        </row>
        <row r="6371">
          <cell r="G6371" t="str">
            <v>MNS11800</v>
          </cell>
          <cell r="H6371">
            <v>365401</v>
          </cell>
        </row>
        <row r="6372">
          <cell r="G6372">
            <v>8580</v>
          </cell>
          <cell r="H6372">
            <v>365402</v>
          </cell>
        </row>
        <row r="6373">
          <cell r="G6373" t="str">
            <v>DYND75020OFCS</v>
          </cell>
          <cell r="H6373">
            <v>365540</v>
          </cell>
        </row>
        <row r="6374">
          <cell r="G6374" t="str">
            <v>EVSBL243235C</v>
          </cell>
          <cell r="H6374">
            <v>365631</v>
          </cell>
        </row>
        <row r="6375">
          <cell r="G6375" t="str">
            <v>SSN100257</v>
          </cell>
          <cell r="H6375">
            <v>365632</v>
          </cell>
        </row>
        <row r="6376">
          <cell r="G6376" t="str">
            <v>PAIN0609</v>
          </cell>
          <cell r="H6376">
            <v>366108</v>
          </cell>
        </row>
        <row r="6377">
          <cell r="G6377" t="str">
            <v>TRIDR01</v>
          </cell>
          <cell r="H6377">
            <v>366125</v>
          </cell>
        </row>
        <row r="6378">
          <cell r="G6378" t="str">
            <v>ORS-100N</v>
          </cell>
          <cell r="H6378">
            <v>366148</v>
          </cell>
        </row>
        <row r="6379">
          <cell r="G6379" t="str">
            <v>OR510</v>
          </cell>
          <cell r="H6379">
            <v>366156</v>
          </cell>
        </row>
        <row r="6380">
          <cell r="G6380" t="str">
            <v>DYKD1002B</v>
          </cell>
          <cell r="H6380">
            <v>366225</v>
          </cell>
        </row>
        <row r="6381">
          <cell r="G6381" t="str">
            <v>DYNJ0618477G</v>
          </cell>
          <cell r="H6381">
            <v>366347</v>
          </cell>
        </row>
        <row r="6382">
          <cell r="G6382" t="str">
            <v>DYNJ06360I</v>
          </cell>
          <cell r="H6382">
            <v>366350</v>
          </cell>
        </row>
        <row r="6383">
          <cell r="G6383" t="str">
            <v>DYNJ0650215I</v>
          </cell>
          <cell r="H6383">
            <v>366353</v>
          </cell>
        </row>
        <row r="6384">
          <cell r="G6384" t="str">
            <v>DYNJ50772B</v>
          </cell>
          <cell r="H6384">
            <v>366354</v>
          </cell>
        </row>
        <row r="6385">
          <cell r="G6385" t="str">
            <v>DYNJ60067B</v>
          </cell>
          <cell r="H6385">
            <v>366356</v>
          </cell>
        </row>
        <row r="6386">
          <cell r="G6386" t="str">
            <v>RSS10003</v>
          </cell>
          <cell r="H6386">
            <v>366488</v>
          </cell>
        </row>
        <row r="6387">
          <cell r="G6387" t="str">
            <v>5054S</v>
          </cell>
          <cell r="H6387">
            <v>366558</v>
          </cell>
        </row>
        <row r="6388">
          <cell r="G6388" t="str">
            <v>F24675-0000</v>
          </cell>
          <cell r="H6388">
            <v>366676</v>
          </cell>
        </row>
        <row r="6389">
          <cell r="G6389" t="str">
            <v>SPRM086003</v>
          </cell>
          <cell r="H6389">
            <v>366879</v>
          </cell>
        </row>
        <row r="6390">
          <cell r="G6390" t="str">
            <v>PRM086001</v>
          </cell>
          <cell r="H6390">
            <v>366880</v>
          </cell>
        </row>
        <row r="6391">
          <cell r="G6391" t="str">
            <v>SPRM086004</v>
          </cell>
          <cell r="H6391">
            <v>366881</v>
          </cell>
        </row>
        <row r="6392">
          <cell r="G6392" t="str">
            <v>SPRM088003</v>
          </cell>
          <cell r="H6392">
            <v>366882</v>
          </cell>
        </row>
        <row r="6393">
          <cell r="G6393" t="str">
            <v>SPRM088004</v>
          </cell>
          <cell r="H6393">
            <v>366883</v>
          </cell>
        </row>
        <row r="6394">
          <cell r="G6394" t="str">
            <v>SPRM088006</v>
          </cell>
          <cell r="H6394">
            <v>366884</v>
          </cell>
        </row>
        <row r="6395">
          <cell r="G6395">
            <v>3122120</v>
          </cell>
          <cell r="H6395">
            <v>366885</v>
          </cell>
        </row>
        <row r="6396">
          <cell r="G6396" t="str">
            <v>AD219N</v>
          </cell>
          <cell r="H6396">
            <v>366886</v>
          </cell>
        </row>
        <row r="6397">
          <cell r="G6397" t="str">
            <v>HGL6</v>
          </cell>
          <cell r="H6397">
            <v>366887</v>
          </cell>
        </row>
        <row r="6398">
          <cell r="G6398" t="str">
            <v>6004A/1050/BLACK</v>
          </cell>
          <cell r="H6398">
            <v>366888</v>
          </cell>
        </row>
        <row r="6399">
          <cell r="G6399" t="str">
            <v>CURORT182</v>
          </cell>
          <cell r="H6399">
            <v>367021</v>
          </cell>
        </row>
        <row r="6400">
          <cell r="G6400" t="str">
            <v>5200SC-036</v>
          </cell>
          <cell r="H6400">
            <v>367022</v>
          </cell>
        </row>
        <row r="6401">
          <cell r="G6401">
            <v>91051303</v>
          </cell>
          <cell r="H6401">
            <v>367023</v>
          </cell>
        </row>
        <row r="6402">
          <cell r="G6402" t="str">
            <v>DYNJSD1040</v>
          </cell>
          <cell r="H6402">
            <v>367024</v>
          </cell>
        </row>
        <row r="6403">
          <cell r="G6403" t="str">
            <v>005-01</v>
          </cell>
          <cell r="H6403">
            <v>367444</v>
          </cell>
        </row>
        <row r="6404">
          <cell r="G6404" t="str">
            <v>DYND13616</v>
          </cell>
          <cell r="H6404">
            <v>367556</v>
          </cell>
        </row>
        <row r="6405">
          <cell r="G6405" t="str">
            <v>MDTPG5RFOBLU</v>
          </cell>
          <cell r="H6405">
            <v>368650</v>
          </cell>
        </row>
        <row r="6406">
          <cell r="G6406" t="str">
            <v>DYND43035</v>
          </cell>
          <cell r="H6406">
            <v>369598</v>
          </cell>
        </row>
        <row r="6407">
          <cell r="G6407" t="str">
            <v>DYNJRA9034</v>
          </cell>
          <cell r="H6407">
            <v>369623</v>
          </cell>
        </row>
        <row r="6408">
          <cell r="G6408" t="str">
            <v>DYNCPY8</v>
          </cell>
          <cell r="H6408">
            <v>369624</v>
          </cell>
        </row>
        <row r="6409">
          <cell r="G6409" t="str">
            <v>DYNCPE6</v>
          </cell>
          <cell r="H6409">
            <v>369627</v>
          </cell>
        </row>
        <row r="6410">
          <cell r="G6410" t="str">
            <v>25-806 2PD</v>
          </cell>
          <cell r="H6410">
            <v>371064</v>
          </cell>
        </row>
        <row r="6411">
          <cell r="G6411" t="str">
            <v>MDS137209</v>
          </cell>
          <cell r="H6411">
            <v>372063</v>
          </cell>
        </row>
        <row r="6412">
          <cell r="G6412">
            <v>1009</v>
          </cell>
          <cell r="H6412">
            <v>372607</v>
          </cell>
        </row>
        <row r="6413">
          <cell r="G6413" t="str">
            <v>L981</v>
          </cell>
          <cell r="H6413">
            <v>373328</v>
          </cell>
        </row>
        <row r="6414">
          <cell r="G6414" t="str">
            <v>DYNDA3039</v>
          </cell>
          <cell r="H6414">
            <v>373358</v>
          </cell>
        </row>
        <row r="6415">
          <cell r="G6415" t="str">
            <v>DYNJ0551746L</v>
          </cell>
          <cell r="H6415">
            <v>373393</v>
          </cell>
        </row>
        <row r="6416">
          <cell r="G6416" t="str">
            <v>DYNJ0551751K</v>
          </cell>
          <cell r="H6416">
            <v>373396</v>
          </cell>
        </row>
        <row r="6417">
          <cell r="G6417" t="str">
            <v>DYNJ0551773P</v>
          </cell>
          <cell r="H6417">
            <v>373400</v>
          </cell>
        </row>
        <row r="6418">
          <cell r="G6418" t="str">
            <v>DYNJ0551788L</v>
          </cell>
          <cell r="H6418">
            <v>373401</v>
          </cell>
        </row>
        <row r="6419">
          <cell r="G6419" t="str">
            <v>DYNJ0551794K</v>
          </cell>
          <cell r="H6419">
            <v>373402</v>
          </cell>
        </row>
        <row r="6420">
          <cell r="G6420" t="str">
            <v>DYNJ0562865M</v>
          </cell>
          <cell r="H6420">
            <v>373404</v>
          </cell>
        </row>
        <row r="6421">
          <cell r="G6421" t="str">
            <v>CISION12SS</v>
          </cell>
          <cell r="H6421">
            <v>373474</v>
          </cell>
        </row>
        <row r="6422">
          <cell r="G6422" t="str">
            <v>25-3317-U</v>
          </cell>
          <cell r="H6422">
            <v>373567</v>
          </cell>
        </row>
        <row r="6423">
          <cell r="G6423" t="str">
            <v>DYKDEYE2</v>
          </cell>
          <cell r="H6423">
            <v>373767</v>
          </cell>
        </row>
        <row r="6424">
          <cell r="G6424">
            <v>6140</v>
          </cell>
          <cell r="H6424">
            <v>373782</v>
          </cell>
        </row>
        <row r="6425">
          <cell r="G6425">
            <v>2923</v>
          </cell>
          <cell r="H6425">
            <v>373783</v>
          </cell>
        </row>
        <row r="6426">
          <cell r="G6426" t="str">
            <v>DYNJ37945F</v>
          </cell>
          <cell r="H6426">
            <v>373788</v>
          </cell>
        </row>
        <row r="6427">
          <cell r="G6427" t="str">
            <v>TS30620</v>
          </cell>
          <cell r="H6427">
            <v>374120</v>
          </cell>
        </row>
        <row r="6428">
          <cell r="G6428" t="str">
            <v>NON21003</v>
          </cell>
          <cell r="H6428">
            <v>374154</v>
          </cell>
        </row>
        <row r="6429">
          <cell r="G6429" t="str">
            <v>DYNJAABV100</v>
          </cell>
          <cell r="H6429">
            <v>374155</v>
          </cell>
        </row>
        <row r="6430">
          <cell r="G6430" t="str">
            <v>ORT30310MXL</v>
          </cell>
          <cell r="H6430">
            <v>374169</v>
          </cell>
        </row>
        <row r="6431">
          <cell r="G6431" t="str">
            <v>ORT30310ML</v>
          </cell>
          <cell r="H6431">
            <v>374170</v>
          </cell>
        </row>
        <row r="6432">
          <cell r="G6432" t="str">
            <v>DYNJ30610F</v>
          </cell>
          <cell r="H6432">
            <v>374180</v>
          </cell>
        </row>
        <row r="6433">
          <cell r="G6433" t="str">
            <v>NON7911</v>
          </cell>
          <cell r="H6433">
            <v>374247</v>
          </cell>
        </row>
        <row r="6434">
          <cell r="G6434">
            <v>91300009</v>
          </cell>
          <cell r="H6434">
            <v>374442</v>
          </cell>
        </row>
        <row r="6435">
          <cell r="G6435">
            <v>808</v>
          </cell>
          <cell r="H6435">
            <v>374444</v>
          </cell>
        </row>
        <row r="6436">
          <cell r="G6436" t="str">
            <v>HCS4565S</v>
          </cell>
          <cell r="H6436">
            <v>374726</v>
          </cell>
        </row>
        <row r="6437">
          <cell r="G6437" t="str">
            <v>DYNDA3045</v>
          </cell>
          <cell r="H6437">
            <v>374795</v>
          </cell>
        </row>
        <row r="6438">
          <cell r="G6438" t="str">
            <v>SPT-2102CS</v>
          </cell>
          <cell r="H6438">
            <v>375305</v>
          </cell>
        </row>
        <row r="6439">
          <cell r="G6439" t="str">
            <v>SPT-2103SMSCS</v>
          </cell>
          <cell r="H6439">
            <v>375306</v>
          </cell>
        </row>
        <row r="6440">
          <cell r="G6440" t="str">
            <v>803-WC</v>
          </cell>
          <cell r="H6440">
            <v>375336</v>
          </cell>
        </row>
        <row r="6441">
          <cell r="G6441" t="str">
            <v>SG7X7</v>
          </cell>
          <cell r="H6441">
            <v>375338</v>
          </cell>
        </row>
        <row r="6442">
          <cell r="G6442" t="str">
            <v>25-1506 1PF 100</v>
          </cell>
          <cell r="H6442">
            <v>375341</v>
          </cell>
        </row>
        <row r="6443">
          <cell r="G6443" t="str">
            <v>SPT-2451SCS</v>
          </cell>
          <cell r="H6443">
            <v>375346</v>
          </cell>
        </row>
        <row r="6444">
          <cell r="G6444" t="str">
            <v>SPT-2452SCS</v>
          </cell>
          <cell r="H6444">
            <v>375348</v>
          </cell>
        </row>
        <row r="6445">
          <cell r="G6445" t="str">
            <v>NON27357A</v>
          </cell>
          <cell r="H6445">
            <v>375364</v>
          </cell>
        </row>
        <row r="6446">
          <cell r="G6446" t="str">
            <v>MSCPRC32018</v>
          </cell>
          <cell r="H6446">
            <v>375372</v>
          </cell>
        </row>
        <row r="6447">
          <cell r="G6447" t="str">
            <v>MSC50024A</v>
          </cell>
          <cell r="H6447">
            <v>375379</v>
          </cell>
        </row>
        <row r="6448">
          <cell r="G6448" t="str">
            <v>MDS2108M</v>
          </cell>
          <cell r="H6448">
            <v>375383</v>
          </cell>
        </row>
        <row r="6449">
          <cell r="G6449" t="str">
            <v>DYNJYCLICKA</v>
          </cell>
          <cell r="H6449">
            <v>375390</v>
          </cell>
        </row>
        <row r="6450">
          <cell r="G6450" t="str">
            <v>DYNJGWIRE01</v>
          </cell>
          <cell r="H6450">
            <v>375391</v>
          </cell>
        </row>
        <row r="6451">
          <cell r="G6451" t="str">
            <v>DYNJ76104</v>
          </cell>
          <cell r="H6451">
            <v>375396</v>
          </cell>
        </row>
        <row r="6452">
          <cell r="G6452" t="str">
            <v>DYNDC1910</v>
          </cell>
          <cell r="H6452">
            <v>375397</v>
          </cell>
        </row>
        <row r="6453">
          <cell r="G6453" t="str">
            <v>DYK1000TGSM</v>
          </cell>
          <cell r="H6453">
            <v>375399</v>
          </cell>
        </row>
        <row r="6454">
          <cell r="G6454" t="str">
            <v>ART350</v>
          </cell>
          <cell r="H6454">
            <v>375414</v>
          </cell>
        </row>
        <row r="6455">
          <cell r="G6455" t="str">
            <v>DYNJTSETA23</v>
          </cell>
          <cell r="H6455">
            <v>375580</v>
          </cell>
        </row>
        <row r="6456">
          <cell r="G6456" t="str">
            <v>SNAPSECURE</v>
          </cell>
          <cell r="H6456">
            <v>375724</v>
          </cell>
        </row>
        <row r="6457">
          <cell r="G6457" t="str">
            <v>SNAPSECURE3W</v>
          </cell>
          <cell r="H6457">
            <v>375725</v>
          </cell>
        </row>
        <row r="6458">
          <cell r="G6458" t="str">
            <v>CUR00727RBV1</v>
          </cell>
          <cell r="H6458">
            <v>375807</v>
          </cell>
        </row>
        <row r="6459">
          <cell r="G6459" t="str">
            <v>ENFIT1010GC</v>
          </cell>
          <cell r="H6459">
            <v>375825</v>
          </cell>
        </row>
        <row r="6460">
          <cell r="G6460" t="str">
            <v>DYNJRA9046</v>
          </cell>
          <cell r="H6460">
            <v>375852</v>
          </cell>
        </row>
        <row r="6461">
          <cell r="G6461" t="str">
            <v>MDTOG5ITSTRN</v>
          </cell>
          <cell r="H6461">
            <v>375867</v>
          </cell>
        </row>
        <row r="6462">
          <cell r="G6462" t="str">
            <v>DYNJ69695A</v>
          </cell>
          <cell r="H6462">
            <v>376149</v>
          </cell>
        </row>
        <row r="6463">
          <cell r="G6463" t="str">
            <v>DYNJGWIRE20</v>
          </cell>
          <cell r="H6463">
            <v>376246</v>
          </cell>
        </row>
        <row r="6464">
          <cell r="G6464" t="str">
            <v>LG1000</v>
          </cell>
          <cell r="H6464">
            <v>376260</v>
          </cell>
        </row>
        <row r="6465">
          <cell r="G6465" t="str">
            <v>DYNJCAPB</v>
          </cell>
          <cell r="H6465">
            <v>376344</v>
          </cell>
        </row>
        <row r="6466">
          <cell r="G6466" t="str">
            <v>APC1291</v>
          </cell>
          <cell r="H6466">
            <v>376464</v>
          </cell>
        </row>
        <row r="6467">
          <cell r="G6467" t="str">
            <v>PAINLOR5LL25</v>
          </cell>
          <cell r="H6467">
            <v>376626</v>
          </cell>
        </row>
        <row r="6468">
          <cell r="G6468" t="str">
            <v>MDT23CHAIRPD2</v>
          </cell>
          <cell r="H6468">
            <v>376744</v>
          </cell>
        </row>
        <row r="6469">
          <cell r="G6469" t="str">
            <v>DYNJAETC30</v>
          </cell>
          <cell r="H6469">
            <v>376745</v>
          </cell>
        </row>
        <row r="6470">
          <cell r="G6470" t="str">
            <v>NON70572WM</v>
          </cell>
          <cell r="H6470">
            <v>376919</v>
          </cell>
        </row>
        <row r="6471">
          <cell r="G6471" t="str">
            <v>DM605A</v>
          </cell>
          <cell r="H6471">
            <v>377231</v>
          </cell>
        </row>
        <row r="6472">
          <cell r="G6472">
            <v>67335</v>
          </cell>
          <cell r="H6472">
            <v>377422</v>
          </cell>
        </row>
        <row r="6473">
          <cell r="G6473">
            <v>2997</v>
          </cell>
          <cell r="H6473">
            <v>377611</v>
          </cell>
        </row>
        <row r="6474">
          <cell r="G6474" t="str">
            <v>DYNJAETC55</v>
          </cell>
          <cell r="H6474">
            <v>377668</v>
          </cell>
        </row>
        <row r="6475">
          <cell r="G6475" t="str">
            <v>DYNJP6120</v>
          </cell>
          <cell r="H6475">
            <v>377689</v>
          </cell>
        </row>
        <row r="6476">
          <cell r="G6476" t="str">
            <v>MSC6008EP</v>
          </cell>
          <cell r="H6476">
            <v>378163</v>
          </cell>
        </row>
        <row r="6477">
          <cell r="G6477">
            <v>100585</v>
          </cell>
          <cell r="H6477">
            <v>378166</v>
          </cell>
        </row>
        <row r="6478">
          <cell r="G6478" t="str">
            <v>01.57.040172</v>
          </cell>
          <cell r="H6478">
            <v>378535</v>
          </cell>
        </row>
        <row r="6479">
          <cell r="G6479" t="str">
            <v>DYNJAETC85</v>
          </cell>
          <cell r="H6479">
            <v>378677</v>
          </cell>
        </row>
        <row r="6480">
          <cell r="G6480" t="str">
            <v>PAD9160</v>
          </cell>
          <cell r="H6480">
            <v>378823</v>
          </cell>
        </row>
        <row r="6481">
          <cell r="G6481" t="str">
            <v>URO175100</v>
          </cell>
          <cell r="H6481">
            <v>378871</v>
          </cell>
        </row>
        <row r="6482">
          <cell r="G6482" t="str">
            <v>URO175200</v>
          </cell>
          <cell r="H6482">
            <v>378873</v>
          </cell>
        </row>
        <row r="6483">
          <cell r="G6483" t="str">
            <v>URO175200S</v>
          </cell>
          <cell r="H6483">
            <v>378878</v>
          </cell>
        </row>
        <row r="6484">
          <cell r="G6484" t="str">
            <v>URO175714</v>
          </cell>
          <cell r="H6484">
            <v>378882</v>
          </cell>
        </row>
        <row r="6485">
          <cell r="G6485" t="str">
            <v>URO175716</v>
          </cell>
          <cell r="H6485">
            <v>378886</v>
          </cell>
        </row>
        <row r="6486">
          <cell r="G6486" t="str">
            <v>URO175816</v>
          </cell>
          <cell r="H6486">
            <v>378888</v>
          </cell>
        </row>
        <row r="6487">
          <cell r="G6487" t="str">
            <v>URO175816C</v>
          </cell>
          <cell r="H6487">
            <v>378892</v>
          </cell>
        </row>
        <row r="6488">
          <cell r="G6488" t="str">
            <v>URO175816T</v>
          </cell>
          <cell r="H6488">
            <v>378895</v>
          </cell>
        </row>
        <row r="6489">
          <cell r="G6489" t="str">
            <v>URO175818</v>
          </cell>
          <cell r="H6489">
            <v>378896</v>
          </cell>
        </row>
        <row r="6490">
          <cell r="G6490" t="str">
            <v>H74904490202</v>
          </cell>
          <cell r="H6490">
            <v>379056</v>
          </cell>
        </row>
        <row r="6491">
          <cell r="G6491" t="str">
            <v>MSC099CHG</v>
          </cell>
          <cell r="H6491">
            <v>379063</v>
          </cell>
        </row>
        <row r="6492">
          <cell r="G6492" t="str">
            <v>DYND04179</v>
          </cell>
          <cell r="H6492">
            <v>379066</v>
          </cell>
        </row>
        <row r="6493">
          <cell r="G6493" t="str">
            <v>MSC2104</v>
          </cell>
          <cell r="H6493">
            <v>379101</v>
          </cell>
        </row>
        <row r="6494">
          <cell r="G6494" t="str">
            <v>G1-SPLASHX4</v>
          </cell>
          <cell r="H6494">
            <v>379217</v>
          </cell>
        </row>
        <row r="6495">
          <cell r="G6495" t="str">
            <v>MDS9912HPLCS</v>
          </cell>
          <cell r="H6495">
            <v>379220</v>
          </cell>
        </row>
        <row r="6496">
          <cell r="G6496" t="str">
            <v>MSC092604</v>
          </cell>
          <cell r="H6496">
            <v>379224</v>
          </cell>
        </row>
        <row r="6497">
          <cell r="G6497" t="str">
            <v>MSC092FW02</v>
          </cell>
          <cell r="H6497">
            <v>379225</v>
          </cell>
        </row>
        <row r="6498">
          <cell r="G6498" t="str">
            <v>MSC092SBW02</v>
          </cell>
          <cell r="H6498">
            <v>379226</v>
          </cell>
        </row>
        <row r="6499">
          <cell r="G6499" t="str">
            <v>CLIP5515</v>
          </cell>
          <cell r="H6499">
            <v>379238</v>
          </cell>
        </row>
        <row r="6500">
          <cell r="G6500" t="str">
            <v>MDS30409B</v>
          </cell>
          <cell r="H6500">
            <v>379760</v>
          </cell>
        </row>
        <row r="6501">
          <cell r="G6501" t="str">
            <v>DYNJBERM70</v>
          </cell>
          <cell r="H6501">
            <v>379984</v>
          </cell>
        </row>
        <row r="6502">
          <cell r="G6502" t="str">
            <v>MDR107002E</v>
          </cell>
          <cell r="H6502">
            <v>379988</v>
          </cell>
        </row>
        <row r="6503">
          <cell r="G6503" t="str">
            <v>TL-2100GR1</v>
          </cell>
          <cell r="H6503">
            <v>379989</v>
          </cell>
        </row>
        <row r="6504">
          <cell r="G6504" t="str">
            <v>GBT-RI</v>
          </cell>
          <cell r="H6504">
            <v>379990</v>
          </cell>
        </row>
        <row r="6505">
          <cell r="G6505" t="str">
            <v>DYKBABYBRUSH</v>
          </cell>
          <cell r="H6505">
            <v>380005</v>
          </cell>
        </row>
        <row r="6506">
          <cell r="G6506" t="str">
            <v>DT22890</v>
          </cell>
          <cell r="H6506">
            <v>381299</v>
          </cell>
        </row>
        <row r="6507">
          <cell r="G6507" t="str">
            <v>MDS21462</v>
          </cell>
          <cell r="H6507">
            <v>381439</v>
          </cell>
        </row>
        <row r="6508">
          <cell r="G6508" t="str">
            <v>MDS21462</v>
          </cell>
          <cell r="H6508">
            <v>381439</v>
          </cell>
        </row>
        <row r="6509">
          <cell r="G6509" t="str">
            <v>MDS21462</v>
          </cell>
          <cell r="H6509">
            <v>381439</v>
          </cell>
        </row>
        <row r="6510">
          <cell r="G6510" t="str">
            <v>1112-20</v>
          </cell>
          <cell r="H6510">
            <v>381481</v>
          </cell>
        </row>
        <row r="6511">
          <cell r="G6511" t="str">
            <v>NONCV120XXXL</v>
          </cell>
          <cell r="H6511">
            <v>381482</v>
          </cell>
        </row>
        <row r="6512">
          <cell r="G6512" t="str">
            <v>MSC095361</v>
          </cell>
          <cell r="H6512">
            <v>381509</v>
          </cell>
        </row>
        <row r="6513">
          <cell r="G6513" t="str">
            <v>CIT3145</v>
          </cell>
          <cell r="H6513">
            <v>381510</v>
          </cell>
        </row>
        <row r="6514">
          <cell r="G6514" t="str">
            <v>I67995</v>
          </cell>
          <cell r="H6514">
            <v>381559</v>
          </cell>
        </row>
        <row r="6515">
          <cell r="G6515" t="str">
            <v>GMC205</v>
          </cell>
          <cell r="H6515">
            <v>381597</v>
          </cell>
        </row>
        <row r="6516">
          <cell r="G6516" t="str">
            <v>MDTPS6BL</v>
          </cell>
          <cell r="H6516">
            <v>381730</v>
          </cell>
        </row>
        <row r="6517">
          <cell r="G6517" t="str">
            <v>DSU-7400-S1-PC</v>
          </cell>
          <cell r="H6517">
            <v>381814</v>
          </cell>
        </row>
        <row r="6518">
          <cell r="G6518" t="str">
            <v>DYNJAAET80</v>
          </cell>
          <cell r="H6518">
            <v>381818</v>
          </cell>
        </row>
        <row r="6519">
          <cell r="G6519" t="str">
            <v>DYNJPMTBG48MM</v>
          </cell>
          <cell r="H6519">
            <v>381847</v>
          </cell>
        </row>
        <row r="6520">
          <cell r="G6520" t="str">
            <v>PAD9165L</v>
          </cell>
          <cell r="H6520">
            <v>382087</v>
          </cell>
        </row>
        <row r="6521">
          <cell r="G6521" t="str">
            <v>IRG2943H</v>
          </cell>
          <cell r="H6521">
            <v>382257</v>
          </cell>
        </row>
        <row r="6522">
          <cell r="G6522" t="str">
            <v>MSC093001XL</v>
          </cell>
          <cell r="H6522">
            <v>382264</v>
          </cell>
        </row>
        <row r="6523">
          <cell r="G6523" t="str">
            <v>MSC1513</v>
          </cell>
          <cell r="H6523">
            <v>382284</v>
          </cell>
        </row>
        <row r="6524">
          <cell r="G6524" t="str">
            <v>FREW1</v>
          </cell>
          <cell r="H6524">
            <v>382389</v>
          </cell>
        </row>
        <row r="6525">
          <cell r="G6525" t="str">
            <v>FREW2</v>
          </cell>
          <cell r="H6525">
            <v>382404</v>
          </cell>
        </row>
        <row r="6526">
          <cell r="G6526" t="str">
            <v>CPRM2216PM</v>
          </cell>
          <cell r="H6526">
            <v>382430</v>
          </cell>
        </row>
        <row r="6527">
          <cell r="G6527" t="str">
            <v>G5-012CRX1</v>
          </cell>
          <cell r="H6527">
            <v>382576</v>
          </cell>
        </row>
        <row r="6528">
          <cell r="G6528" t="str">
            <v>DYNJP2361P</v>
          </cell>
          <cell r="H6528">
            <v>382583</v>
          </cell>
        </row>
        <row r="6529">
          <cell r="G6529" t="str">
            <v>DYNJP2362P</v>
          </cell>
          <cell r="H6529">
            <v>382590</v>
          </cell>
        </row>
        <row r="6530">
          <cell r="G6530" t="str">
            <v>DYNJP2363P</v>
          </cell>
          <cell r="H6530">
            <v>382592</v>
          </cell>
        </row>
        <row r="6531">
          <cell r="G6531" t="str">
            <v>DYNJP2366P</v>
          </cell>
          <cell r="H6531">
            <v>382595</v>
          </cell>
        </row>
        <row r="6532">
          <cell r="G6532" t="str">
            <v>DYNJP2367P</v>
          </cell>
          <cell r="H6532">
            <v>382596</v>
          </cell>
        </row>
        <row r="6533">
          <cell r="G6533" t="str">
            <v>DYNJP2368P</v>
          </cell>
          <cell r="H6533">
            <v>382599</v>
          </cell>
        </row>
        <row r="6534">
          <cell r="G6534" t="str">
            <v>DYNJP2369P</v>
          </cell>
          <cell r="H6534">
            <v>382600</v>
          </cell>
        </row>
        <row r="6535">
          <cell r="G6535" t="str">
            <v>VSD30ST</v>
          </cell>
          <cell r="H6535">
            <v>382705</v>
          </cell>
        </row>
        <row r="6536">
          <cell r="G6536" t="str">
            <v>DYNJ901206F</v>
          </cell>
          <cell r="H6536">
            <v>382761</v>
          </cell>
        </row>
        <row r="6537">
          <cell r="G6537" t="str">
            <v>DYND34286</v>
          </cell>
          <cell r="H6537">
            <v>382798</v>
          </cell>
        </row>
        <row r="6538">
          <cell r="G6538" t="str">
            <v>808 COTTON</v>
          </cell>
          <cell r="H6538">
            <v>382839</v>
          </cell>
        </row>
        <row r="6539">
          <cell r="G6539" t="str">
            <v>DYND80235FM</v>
          </cell>
          <cell r="H6539">
            <v>382851</v>
          </cell>
        </row>
        <row r="6540">
          <cell r="G6540" t="str">
            <v>DYND150714</v>
          </cell>
          <cell r="H6540">
            <v>382855</v>
          </cell>
        </row>
        <row r="6541">
          <cell r="G6541" t="str">
            <v>DYNJSYRPC03W</v>
          </cell>
          <cell r="H6541">
            <v>383140</v>
          </cell>
        </row>
        <row r="6542">
          <cell r="G6542" t="str">
            <v>IRGL43C</v>
          </cell>
          <cell r="H6542">
            <v>383299</v>
          </cell>
        </row>
        <row r="6543">
          <cell r="G6543" t="str">
            <v>MDS096571DC</v>
          </cell>
          <cell r="H6543">
            <v>383300</v>
          </cell>
        </row>
        <row r="6544">
          <cell r="G6544" t="str">
            <v>CXLID</v>
          </cell>
          <cell r="H6544">
            <v>383328</v>
          </cell>
        </row>
        <row r="6545">
          <cell r="G6545" t="str">
            <v>CXLIDSLH</v>
          </cell>
          <cell r="H6545">
            <v>383332</v>
          </cell>
        </row>
        <row r="6546">
          <cell r="G6546" t="str">
            <v>LLAD</v>
          </cell>
          <cell r="H6546">
            <v>383490</v>
          </cell>
        </row>
        <row r="6547">
          <cell r="G6547" t="str">
            <v>CS16XS</v>
          </cell>
          <cell r="H6547">
            <v>383581</v>
          </cell>
        </row>
        <row r="6548">
          <cell r="G6548" t="str">
            <v>DYNJSC1MPNS</v>
          </cell>
          <cell r="H6548">
            <v>383593</v>
          </cell>
        </row>
        <row r="6549">
          <cell r="G6549" t="str">
            <v>DYNJE5700</v>
          </cell>
          <cell r="H6549">
            <v>383599</v>
          </cell>
        </row>
        <row r="6550">
          <cell r="G6550" t="str">
            <v>MDT2168206XR</v>
          </cell>
          <cell r="H6550">
            <v>383601</v>
          </cell>
        </row>
        <row r="6551">
          <cell r="G6551" t="str">
            <v>MDTDDR1023</v>
          </cell>
          <cell r="H6551">
            <v>383721</v>
          </cell>
        </row>
        <row r="6552">
          <cell r="G6552" t="str">
            <v>MSCEQCPL2016</v>
          </cell>
          <cell r="H6552">
            <v>383723</v>
          </cell>
        </row>
        <row r="6553">
          <cell r="G6553">
            <v>67910</v>
          </cell>
          <cell r="H6553">
            <v>383724</v>
          </cell>
        </row>
        <row r="6554">
          <cell r="G6554" t="str">
            <v>DYNJSCL300</v>
          </cell>
          <cell r="H6554">
            <v>383946</v>
          </cell>
        </row>
        <row r="6555">
          <cell r="G6555" t="str">
            <v>LX10PUSH8</v>
          </cell>
          <cell r="H6555">
            <v>383948</v>
          </cell>
        </row>
        <row r="6556">
          <cell r="G6556" t="str">
            <v>30-2102</v>
          </cell>
          <cell r="H6556">
            <v>383976</v>
          </cell>
        </row>
        <row r="6557">
          <cell r="G6557">
            <v>75121</v>
          </cell>
          <cell r="H6557">
            <v>383977</v>
          </cell>
        </row>
        <row r="6558">
          <cell r="G6558" t="str">
            <v>SV353UDTHG</v>
          </cell>
          <cell r="H6558">
            <v>384113</v>
          </cell>
        </row>
        <row r="6559">
          <cell r="G6559" t="str">
            <v>DTL547</v>
          </cell>
          <cell r="H6559">
            <v>384118</v>
          </cell>
        </row>
        <row r="6560">
          <cell r="G6560" t="str">
            <v>DYK215FS</v>
          </cell>
          <cell r="H6560">
            <v>384126</v>
          </cell>
        </row>
        <row r="6561">
          <cell r="G6561" t="str">
            <v>DYKENDOLWCMP</v>
          </cell>
          <cell r="H6561">
            <v>384130</v>
          </cell>
        </row>
        <row r="6562">
          <cell r="G6562" t="str">
            <v>DYNDTN2524</v>
          </cell>
          <cell r="H6562">
            <v>384137</v>
          </cell>
        </row>
        <row r="6563">
          <cell r="G6563" t="str">
            <v>MSC6001</v>
          </cell>
          <cell r="H6563">
            <v>384159</v>
          </cell>
        </row>
        <row r="6564">
          <cell r="G6564" t="str">
            <v>MEDMAMCOMP3</v>
          </cell>
          <cell r="H6564">
            <v>384160</v>
          </cell>
        </row>
        <row r="6565">
          <cell r="G6565" t="str">
            <v>MEDMAMCOMP4</v>
          </cell>
          <cell r="H6565">
            <v>384162</v>
          </cell>
        </row>
        <row r="6566">
          <cell r="G6566" t="str">
            <v>MEDMAMCOMP5</v>
          </cell>
          <cell r="H6566">
            <v>384164</v>
          </cell>
        </row>
        <row r="6567">
          <cell r="G6567" t="str">
            <v>MDS6301805</v>
          </cell>
          <cell r="H6567">
            <v>384170</v>
          </cell>
        </row>
        <row r="6568">
          <cell r="G6568" t="str">
            <v>DYNEC80102C</v>
          </cell>
          <cell r="H6568">
            <v>384174</v>
          </cell>
        </row>
        <row r="6569">
          <cell r="G6569" t="str">
            <v>DYKD100CMJ</v>
          </cell>
          <cell r="H6569">
            <v>384176</v>
          </cell>
        </row>
        <row r="6570">
          <cell r="G6570" t="str">
            <v>P961580</v>
          </cell>
          <cell r="H6570">
            <v>384182</v>
          </cell>
        </row>
        <row r="6571">
          <cell r="G6571" t="str">
            <v>NON26872</v>
          </cell>
          <cell r="H6571">
            <v>384184</v>
          </cell>
        </row>
        <row r="6572">
          <cell r="G6572" t="str">
            <v>URO170350</v>
          </cell>
          <cell r="H6572">
            <v>384232</v>
          </cell>
        </row>
        <row r="6573">
          <cell r="G6573" t="str">
            <v>4600UK010</v>
          </cell>
          <cell r="H6573">
            <v>384233</v>
          </cell>
        </row>
        <row r="6574">
          <cell r="G6574" t="str">
            <v>DYNJ67636A</v>
          </cell>
          <cell r="H6574">
            <v>384240</v>
          </cell>
        </row>
        <row r="6575">
          <cell r="G6575" t="str">
            <v>DYNJ16803D</v>
          </cell>
          <cell r="H6575">
            <v>384241</v>
          </cell>
        </row>
        <row r="6576">
          <cell r="G6576">
            <v>7231</v>
          </cell>
          <cell r="H6576">
            <v>384312</v>
          </cell>
        </row>
        <row r="6577">
          <cell r="G6577" t="str">
            <v>MSC092564PACK</v>
          </cell>
          <cell r="H6577">
            <v>384356</v>
          </cell>
        </row>
        <row r="6578">
          <cell r="G6578" t="str">
            <v>NON4400</v>
          </cell>
          <cell r="H6578">
            <v>384371</v>
          </cell>
        </row>
        <row r="6579">
          <cell r="G6579" t="str">
            <v>NON082442</v>
          </cell>
          <cell r="H6579">
            <v>384380</v>
          </cell>
        </row>
        <row r="6580">
          <cell r="G6580" t="str">
            <v>10803-533</v>
          </cell>
          <cell r="H6580">
            <v>384382</v>
          </cell>
        </row>
        <row r="6581">
          <cell r="G6581" t="str">
            <v>MDS077003G</v>
          </cell>
          <cell r="H6581">
            <v>384389</v>
          </cell>
        </row>
        <row r="6582">
          <cell r="G6582" t="str">
            <v>MSCEDURULER</v>
          </cell>
          <cell r="H6582">
            <v>384413</v>
          </cell>
        </row>
        <row r="6583">
          <cell r="G6583" t="str">
            <v>PAD21172</v>
          </cell>
          <cell r="H6583">
            <v>384464</v>
          </cell>
        </row>
        <row r="6584">
          <cell r="G6584" t="str">
            <v>URO185818S</v>
          </cell>
          <cell r="H6584">
            <v>384467</v>
          </cell>
        </row>
        <row r="6585">
          <cell r="G6585" t="str">
            <v>URO185718</v>
          </cell>
          <cell r="H6585">
            <v>384468</v>
          </cell>
        </row>
        <row r="6586">
          <cell r="G6586" t="str">
            <v>URO185816CS</v>
          </cell>
          <cell r="H6586">
            <v>384469</v>
          </cell>
        </row>
        <row r="6587">
          <cell r="G6587" t="str">
            <v>URO185816S</v>
          </cell>
          <cell r="H6587">
            <v>384470</v>
          </cell>
        </row>
        <row r="6588">
          <cell r="G6588" t="str">
            <v>URO185816TS</v>
          </cell>
          <cell r="H6588">
            <v>384471</v>
          </cell>
        </row>
        <row r="6589">
          <cell r="G6589" t="str">
            <v>URO185716</v>
          </cell>
          <cell r="H6589">
            <v>384472</v>
          </cell>
        </row>
        <row r="6590">
          <cell r="G6590" t="str">
            <v>URO185200</v>
          </cell>
          <cell r="H6590">
            <v>384473</v>
          </cell>
        </row>
        <row r="6591">
          <cell r="G6591" t="str">
            <v>DYNJAA14</v>
          </cell>
          <cell r="H6591">
            <v>384570</v>
          </cell>
        </row>
        <row r="6592">
          <cell r="G6592" t="str">
            <v>DYNJRA9028</v>
          </cell>
          <cell r="H6592">
            <v>384573</v>
          </cell>
        </row>
        <row r="6593">
          <cell r="G6593" t="str">
            <v>HHABSP04</v>
          </cell>
          <cell r="H6593">
            <v>384574</v>
          </cell>
        </row>
        <row r="6594">
          <cell r="G6594" t="str">
            <v>MDS077004G</v>
          </cell>
          <cell r="H6594">
            <v>384575</v>
          </cell>
        </row>
        <row r="6595">
          <cell r="G6595" t="str">
            <v>MDS077006G</v>
          </cell>
          <cell r="H6595">
            <v>384576</v>
          </cell>
        </row>
        <row r="6596">
          <cell r="G6596" t="str">
            <v>MO13F7P</v>
          </cell>
          <cell r="H6596">
            <v>384577</v>
          </cell>
        </row>
        <row r="6597">
          <cell r="G6597" t="str">
            <v>MDT218560DZ</v>
          </cell>
          <cell r="H6597">
            <v>384624</v>
          </cell>
        </row>
        <row r="6598">
          <cell r="G6598" t="str">
            <v>EMZ111240</v>
          </cell>
          <cell r="H6598">
            <v>384627</v>
          </cell>
        </row>
        <row r="6599">
          <cell r="G6599" t="str">
            <v>DYNJAA11092</v>
          </cell>
          <cell r="H6599">
            <v>384648</v>
          </cell>
        </row>
        <row r="6600">
          <cell r="G6600" t="str">
            <v>DYNJS3017</v>
          </cell>
          <cell r="H6600">
            <v>384689</v>
          </cell>
        </row>
        <row r="6601">
          <cell r="G6601" t="str">
            <v>NON24760</v>
          </cell>
          <cell r="H6601">
            <v>384700</v>
          </cell>
        </row>
        <row r="6602">
          <cell r="G6602" t="str">
            <v>FCEMAXX25</v>
          </cell>
          <cell r="H6602">
            <v>384730</v>
          </cell>
        </row>
        <row r="6603">
          <cell r="G6603" t="str">
            <v>CURORT261U</v>
          </cell>
          <cell r="H6603">
            <v>384732</v>
          </cell>
        </row>
        <row r="6604">
          <cell r="G6604">
            <v>92021118</v>
          </cell>
          <cell r="H6604">
            <v>384740</v>
          </cell>
        </row>
        <row r="6605">
          <cell r="G6605">
            <v>55645</v>
          </cell>
          <cell r="H6605">
            <v>384742</v>
          </cell>
        </row>
        <row r="6606">
          <cell r="G6606" t="str">
            <v>MSCOV77EP</v>
          </cell>
          <cell r="H6606">
            <v>384845</v>
          </cell>
        </row>
        <row r="6607">
          <cell r="G6607" t="str">
            <v>SV80XT</v>
          </cell>
          <cell r="H6607">
            <v>384941</v>
          </cell>
        </row>
        <row r="6608">
          <cell r="G6608" t="str">
            <v>DYNJ17558D</v>
          </cell>
          <cell r="H6608">
            <v>385002</v>
          </cell>
        </row>
        <row r="6609">
          <cell r="G6609" t="str">
            <v>DYNJAA10324A</v>
          </cell>
          <cell r="H6609">
            <v>385003</v>
          </cell>
        </row>
        <row r="6610">
          <cell r="G6610" t="str">
            <v>DYNJSBOWL2</v>
          </cell>
          <cell r="H6610">
            <v>385029</v>
          </cell>
        </row>
        <row r="6611">
          <cell r="G6611" t="str">
            <v>MDTPS4B01FPR</v>
          </cell>
          <cell r="H6611">
            <v>385030</v>
          </cell>
        </row>
        <row r="6612">
          <cell r="G6612" t="str">
            <v>MDTSB6S34SAFE</v>
          </cell>
          <cell r="H6612">
            <v>385091</v>
          </cell>
        </row>
        <row r="6613">
          <cell r="G6613">
            <v>7301</v>
          </cell>
          <cell r="H6613">
            <v>385092</v>
          </cell>
        </row>
        <row r="6614">
          <cell r="G6614" t="str">
            <v>MDSTRANSPORT</v>
          </cell>
          <cell r="H6614">
            <v>385103</v>
          </cell>
        </row>
        <row r="6615">
          <cell r="G6615" t="str">
            <v>DYNJVFD108</v>
          </cell>
          <cell r="H6615">
            <v>385162</v>
          </cell>
        </row>
        <row r="6616">
          <cell r="G6616" t="str">
            <v>5544S</v>
          </cell>
          <cell r="H6616">
            <v>385251</v>
          </cell>
        </row>
        <row r="6617">
          <cell r="G6617" t="str">
            <v>URO185200S</v>
          </cell>
          <cell r="H6617">
            <v>385300</v>
          </cell>
        </row>
        <row r="6618">
          <cell r="G6618" t="str">
            <v>PACG1061B</v>
          </cell>
          <cell r="H6618">
            <v>385374</v>
          </cell>
        </row>
        <row r="6619">
          <cell r="G6619" t="str">
            <v>DYNJP2372P</v>
          </cell>
          <cell r="H6619">
            <v>385509</v>
          </cell>
        </row>
        <row r="6620">
          <cell r="G6620" t="str">
            <v>PAIN8118</v>
          </cell>
          <cell r="H6620">
            <v>385733</v>
          </cell>
        </row>
        <row r="6621">
          <cell r="G6621" t="str">
            <v>MDS099003SS</v>
          </cell>
          <cell r="H6621">
            <v>385746</v>
          </cell>
        </row>
        <row r="6622">
          <cell r="G6622" t="str">
            <v>MDS099005SS</v>
          </cell>
          <cell r="H6622">
            <v>385747</v>
          </cell>
        </row>
        <row r="6623">
          <cell r="G6623" t="str">
            <v>G4-502RX1</v>
          </cell>
          <cell r="H6623">
            <v>385886</v>
          </cell>
        </row>
        <row r="6624">
          <cell r="G6624" t="str">
            <v>MSC6800</v>
          </cell>
          <cell r="H6624">
            <v>385901</v>
          </cell>
        </row>
        <row r="6625">
          <cell r="G6625" t="str">
            <v>DYND11772</v>
          </cell>
          <cell r="H6625">
            <v>385951</v>
          </cell>
        </row>
        <row r="6626">
          <cell r="G6626" t="str">
            <v>MSCBUB1818</v>
          </cell>
          <cell r="H6626">
            <v>386119</v>
          </cell>
        </row>
        <row r="6627">
          <cell r="G6627" t="str">
            <v>DYNJ54453D</v>
          </cell>
          <cell r="H6627">
            <v>386178</v>
          </cell>
        </row>
        <row r="6628">
          <cell r="G6628" t="str">
            <v>DYNJ54458D</v>
          </cell>
          <cell r="H6628">
            <v>386179</v>
          </cell>
        </row>
        <row r="6629">
          <cell r="G6629" t="str">
            <v>DYNJ57785C</v>
          </cell>
          <cell r="H6629">
            <v>386188</v>
          </cell>
        </row>
        <row r="6630">
          <cell r="G6630" t="str">
            <v>DYNJ61306B</v>
          </cell>
          <cell r="H6630">
            <v>386190</v>
          </cell>
        </row>
        <row r="6631">
          <cell r="G6631" t="str">
            <v>DYNJ61308B</v>
          </cell>
          <cell r="H6631">
            <v>386194</v>
          </cell>
        </row>
        <row r="6632">
          <cell r="G6632" t="str">
            <v>DYNJ61310B</v>
          </cell>
          <cell r="H6632">
            <v>386196</v>
          </cell>
        </row>
        <row r="6633">
          <cell r="G6633" t="str">
            <v>DYNJ61311C</v>
          </cell>
          <cell r="H6633">
            <v>386197</v>
          </cell>
        </row>
        <row r="6634">
          <cell r="G6634" t="str">
            <v>DYNJ61313D</v>
          </cell>
          <cell r="H6634">
            <v>386199</v>
          </cell>
        </row>
        <row r="6635">
          <cell r="G6635" t="str">
            <v>DYNJ61314B</v>
          </cell>
          <cell r="H6635">
            <v>386200</v>
          </cell>
        </row>
        <row r="6636">
          <cell r="G6636" t="str">
            <v>MDT011389S</v>
          </cell>
          <cell r="H6636">
            <v>386423</v>
          </cell>
        </row>
        <row r="6637">
          <cell r="G6637" t="str">
            <v>DYNJAETC90</v>
          </cell>
          <cell r="H6637">
            <v>386448</v>
          </cell>
        </row>
        <row r="6638">
          <cell r="G6638" t="str">
            <v>CIT5280</v>
          </cell>
          <cell r="H6638">
            <v>386451</v>
          </cell>
        </row>
        <row r="6639">
          <cell r="G6639" t="str">
            <v>DYNJ61304B</v>
          </cell>
          <cell r="H6639">
            <v>386464</v>
          </cell>
        </row>
        <row r="6640">
          <cell r="G6640" t="str">
            <v>DYNDC3269</v>
          </cell>
          <cell r="H6640">
            <v>386492</v>
          </cell>
        </row>
        <row r="6641">
          <cell r="G6641" t="str">
            <v>URO170516</v>
          </cell>
          <cell r="H6641">
            <v>386501</v>
          </cell>
        </row>
        <row r="6642">
          <cell r="G6642" t="str">
            <v>URO170418</v>
          </cell>
          <cell r="H6642">
            <v>386502</v>
          </cell>
        </row>
        <row r="6643">
          <cell r="G6643" t="str">
            <v>URO170416</v>
          </cell>
          <cell r="H6643">
            <v>386503</v>
          </cell>
        </row>
        <row r="6644">
          <cell r="G6644" t="str">
            <v>DNSC80302</v>
          </cell>
          <cell r="H6644">
            <v>386523</v>
          </cell>
        </row>
        <row r="6645">
          <cell r="G6645">
            <v>6101831</v>
          </cell>
          <cell r="H6645">
            <v>386558</v>
          </cell>
        </row>
        <row r="6646">
          <cell r="G6646" t="str">
            <v>ESSMOKE3002P</v>
          </cell>
          <cell r="H6646">
            <v>386589</v>
          </cell>
        </row>
        <row r="6647">
          <cell r="G6647" t="str">
            <v>MSC092BFB</v>
          </cell>
          <cell r="H6647">
            <v>386590</v>
          </cell>
        </row>
        <row r="6648">
          <cell r="G6648" t="str">
            <v>CISION11SS</v>
          </cell>
          <cell r="H6648">
            <v>386647</v>
          </cell>
        </row>
        <row r="6649">
          <cell r="G6649" t="str">
            <v>DNSC30032L</v>
          </cell>
          <cell r="H6649">
            <v>386659</v>
          </cell>
        </row>
        <row r="6650">
          <cell r="G6650" t="str">
            <v>OR87</v>
          </cell>
          <cell r="H6650">
            <v>386861</v>
          </cell>
        </row>
        <row r="6651">
          <cell r="G6651" t="str">
            <v>SUT15085</v>
          </cell>
          <cell r="H6651">
            <v>386891</v>
          </cell>
        </row>
        <row r="6652">
          <cell r="G6652" t="str">
            <v>PAIN0106D</v>
          </cell>
          <cell r="H6652">
            <v>387119</v>
          </cell>
        </row>
        <row r="6653">
          <cell r="G6653" t="str">
            <v>PAIN1719A</v>
          </cell>
          <cell r="H6653">
            <v>387120</v>
          </cell>
        </row>
        <row r="6654">
          <cell r="G6654" t="str">
            <v>MDS30602</v>
          </cell>
          <cell r="H6654">
            <v>387149</v>
          </cell>
        </row>
        <row r="6655">
          <cell r="G6655" t="str">
            <v>MDS12704</v>
          </cell>
          <cell r="H6655">
            <v>387150</v>
          </cell>
        </row>
        <row r="6656">
          <cell r="G6656" t="str">
            <v>25-807 2W</v>
          </cell>
          <cell r="H6656">
            <v>387153</v>
          </cell>
        </row>
        <row r="6657">
          <cell r="G6657" t="str">
            <v>DYNJSD1000NSD</v>
          </cell>
          <cell r="H6657">
            <v>387339</v>
          </cell>
        </row>
        <row r="6658">
          <cell r="G6658" t="str">
            <v>URO175816TS</v>
          </cell>
          <cell r="H6658">
            <v>387363</v>
          </cell>
        </row>
        <row r="6659">
          <cell r="G6659" t="str">
            <v>DYNJ56387A</v>
          </cell>
          <cell r="H6659">
            <v>387471</v>
          </cell>
        </row>
        <row r="6660">
          <cell r="G6660" t="str">
            <v>DYNJ56388A</v>
          </cell>
          <cell r="H6660">
            <v>387473</v>
          </cell>
        </row>
        <row r="6661">
          <cell r="G6661" t="str">
            <v>DYNJ56389B</v>
          </cell>
          <cell r="H6661">
            <v>387475</v>
          </cell>
        </row>
        <row r="6662">
          <cell r="G6662" t="str">
            <v>DYNJ56437B</v>
          </cell>
          <cell r="H6662">
            <v>387478</v>
          </cell>
        </row>
        <row r="6663">
          <cell r="G6663" t="str">
            <v>DYNJ56440B</v>
          </cell>
          <cell r="H6663">
            <v>387481</v>
          </cell>
        </row>
        <row r="6664">
          <cell r="G6664" t="str">
            <v>DYNJ56441B</v>
          </cell>
          <cell r="H6664">
            <v>387482</v>
          </cell>
        </row>
        <row r="6665">
          <cell r="G6665" t="str">
            <v>DYNJ56445B</v>
          </cell>
          <cell r="H6665">
            <v>387486</v>
          </cell>
        </row>
        <row r="6666">
          <cell r="G6666" t="str">
            <v>DYNJ56384B</v>
          </cell>
          <cell r="H6666">
            <v>387489</v>
          </cell>
        </row>
        <row r="6667">
          <cell r="G6667" t="str">
            <v>DYNDA1672A</v>
          </cell>
          <cell r="H6667">
            <v>387490</v>
          </cell>
        </row>
        <row r="6668">
          <cell r="G6668" t="str">
            <v>1-0276</v>
          </cell>
          <cell r="H6668">
            <v>387517</v>
          </cell>
        </row>
        <row r="6669">
          <cell r="G6669" t="str">
            <v>CURSS5153</v>
          </cell>
          <cell r="H6669">
            <v>387592</v>
          </cell>
        </row>
        <row r="6670">
          <cell r="G6670" t="str">
            <v>G5-024CRX1</v>
          </cell>
          <cell r="H6670">
            <v>387762</v>
          </cell>
        </row>
        <row r="6671">
          <cell r="G6671" t="str">
            <v>FBC1010</v>
          </cell>
          <cell r="H6671">
            <v>387771</v>
          </cell>
        </row>
        <row r="6672">
          <cell r="G6672" t="str">
            <v>WAG3V13ASA</v>
          </cell>
          <cell r="H6672">
            <v>387795</v>
          </cell>
        </row>
        <row r="6673">
          <cell r="G6673" t="str">
            <v>G5-016WRX1</v>
          </cell>
          <cell r="H6673">
            <v>387889</v>
          </cell>
        </row>
        <row r="6674">
          <cell r="G6674" t="str">
            <v>MDS86840TRIR</v>
          </cell>
          <cell r="H6674">
            <v>387962</v>
          </cell>
        </row>
        <row r="6675">
          <cell r="G6675" t="str">
            <v>DYNJAAHY5053P</v>
          </cell>
          <cell r="H6675">
            <v>388074</v>
          </cell>
        </row>
        <row r="6676">
          <cell r="G6676" t="str">
            <v>DYNJAAHY501</v>
          </cell>
          <cell r="H6676">
            <v>388075</v>
          </cell>
        </row>
        <row r="6677">
          <cell r="G6677" t="str">
            <v>CRI4003</v>
          </cell>
          <cell r="H6677">
            <v>388087</v>
          </cell>
        </row>
        <row r="6678">
          <cell r="G6678" t="str">
            <v>DYNJP4001</v>
          </cell>
          <cell r="H6678">
            <v>388124</v>
          </cell>
        </row>
        <row r="6679">
          <cell r="G6679" t="str">
            <v>DYKE1958</v>
          </cell>
          <cell r="H6679">
            <v>388143</v>
          </cell>
        </row>
        <row r="6680">
          <cell r="G6680" t="str">
            <v>DYNJ66054C</v>
          </cell>
          <cell r="H6680">
            <v>388144</v>
          </cell>
        </row>
        <row r="6681">
          <cell r="G6681" t="str">
            <v>H10S</v>
          </cell>
          <cell r="H6681">
            <v>388151</v>
          </cell>
        </row>
        <row r="6682">
          <cell r="G6682" t="str">
            <v>OAT4585</v>
          </cell>
          <cell r="H6682">
            <v>388180</v>
          </cell>
        </row>
        <row r="6683">
          <cell r="G6683" t="str">
            <v>MSCOV99EP</v>
          </cell>
          <cell r="H6683">
            <v>388183</v>
          </cell>
        </row>
        <row r="6684">
          <cell r="G6684" t="str">
            <v>BDC4040-3-RPN</v>
          </cell>
          <cell r="H6684">
            <v>388184</v>
          </cell>
        </row>
        <row r="6685">
          <cell r="G6685" t="str">
            <v>MDS0033350B</v>
          </cell>
          <cell r="H6685">
            <v>388209</v>
          </cell>
        </row>
        <row r="6686">
          <cell r="G6686" t="str">
            <v>DYNDV2624</v>
          </cell>
          <cell r="H6686">
            <v>388253</v>
          </cell>
        </row>
        <row r="6687">
          <cell r="G6687" t="str">
            <v>HCSU4483</v>
          </cell>
          <cell r="H6687">
            <v>388268</v>
          </cell>
        </row>
        <row r="6688">
          <cell r="G6688" t="str">
            <v>HUD549500</v>
          </cell>
          <cell r="H6688">
            <v>388310</v>
          </cell>
        </row>
        <row r="6689">
          <cell r="G6689">
            <v>7223</v>
          </cell>
          <cell r="H6689">
            <v>388312</v>
          </cell>
        </row>
        <row r="6690">
          <cell r="G6690" t="str">
            <v>NON260506</v>
          </cell>
          <cell r="H6690">
            <v>388371</v>
          </cell>
        </row>
        <row r="6691">
          <cell r="G6691" t="str">
            <v>DYNDH1975</v>
          </cell>
          <cell r="H6691">
            <v>388436</v>
          </cell>
        </row>
        <row r="6692">
          <cell r="G6692" t="str">
            <v>DYNJAA11107</v>
          </cell>
          <cell r="H6692">
            <v>388444</v>
          </cell>
        </row>
        <row r="6693">
          <cell r="G6693" t="str">
            <v>MPHSFTY21</v>
          </cell>
          <cell r="H6693">
            <v>388478</v>
          </cell>
        </row>
        <row r="6694">
          <cell r="G6694" t="str">
            <v>MPHSFTY23</v>
          </cell>
          <cell r="H6694">
            <v>388479</v>
          </cell>
        </row>
        <row r="6695">
          <cell r="G6695" t="str">
            <v>HCS4568FS</v>
          </cell>
          <cell r="H6695">
            <v>388536</v>
          </cell>
        </row>
        <row r="6696">
          <cell r="G6696" t="str">
            <v>MDS1972BK</v>
          </cell>
          <cell r="H6696">
            <v>388631</v>
          </cell>
        </row>
        <row r="6697">
          <cell r="G6697" t="str">
            <v>G4-500RX1</v>
          </cell>
          <cell r="H6697">
            <v>388632</v>
          </cell>
        </row>
        <row r="6698">
          <cell r="G6698" t="str">
            <v>MSG5875</v>
          </cell>
          <cell r="H6698">
            <v>388634</v>
          </cell>
        </row>
        <row r="6699">
          <cell r="G6699" t="str">
            <v>NON27144</v>
          </cell>
          <cell r="H6699">
            <v>388637</v>
          </cell>
        </row>
        <row r="6700">
          <cell r="G6700" t="str">
            <v>MDS6300605</v>
          </cell>
          <cell r="H6700">
            <v>388643</v>
          </cell>
        </row>
        <row r="6701">
          <cell r="G6701" t="str">
            <v>48545CS</v>
          </cell>
          <cell r="H6701">
            <v>388657</v>
          </cell>
        </row>
        <row r="6702">
          <cell r="G6702" t="str">
            <v>DYNJ54582F</v>
          </cell>
          <cell r="H6702">
            <v>388665</v>
          </cell>
        </row>
        <row r="6703">
          <cell r="G6703" t="str">
            <v>G4-501RX1</v>
          </cell>
          <cell r="H6703">
            <v>388878</v>
          </cell>
        </row>
        <row r="6704">
          <cell r="G6704" t="str">
            <v>MPHSFTY28</v>
          </cell>
          <cell r="H6704">
            <v>388886</v>
          </cell>
        </row>
        <row r="6705">
          <cell r="G6705" t="str">
            <v>DYNJRA0020L</v>
          </cell>
          <cell r="H6705">
            <v>388914</v>
          </cell>
        </row>
        <row r="6706">
          <cell r="G6706" t="str">
            <v>DYNJ910236</v>
          </cell>
          <cell r="H6706">
            <v>389423</v>
          </cell>
        </row>
        <row r="6707">
          <cell r="G6707" t="str">
            <v>HCSU4511B</v>
          </cell>
          <cell r="H6707">
            <v>389451</v>
          </cell>
        </row>
        <row r="6708">
          <cell r="G6708" t="str">
            <v>MSCBUB2822VL</v>
          </cell>
          <cell r="H6708">
            <v>389472</v>
          </cell>
        </row>
        <row r="6709">
          <cell r="G6709" t="str">
            <v>MSCBUB1818VL</v>
          </cell>
          <cell r="H6709">
            <v>389473</v>
          </cell>
        </row>
        <row r="6710">
          <cell r="G6710" t="str">
            <v>OR76A</v>
          </cell>
          <cell r="H6710">
            <v>389491</v>
          </cell>
        </row>
        <row r="6711">
          <cell r="G6711" t="str">
            <v>DYNJAER4009</v>
          </cell>
          <cell r="H6711">
            <v>389761</v>
          </cell>
        </row>
        <row r="6712">
          <cell r="G6712" t="str">
            <v>ART795A</v>
          </cell>
          <cell r="H6712">
            <v>389763</v>
          </cell>
        </row>
        <row r="6713">
          <cell r="G6713" t="str">
            <v>ECVC4640A</v>
          </cell>
          <cell r="H6713">
            <v>389772</v>
          </cell>
        </row>
        <row r="6714">
          <cell r="G6714">
            <v>80015015</v>
          </cell>
          <cell r="H6714">
            <v>390150</v>
          </cell>
        </row>
        <row r="6715">
          <cell r="G6715">
            <v>80035009</v>
          </cell>
          <cell r="H6715">
            <v>390151</v>
          </cell>
        </row>
        <row r="6716">
          <cell r="G6716">
            <v>80642722</v>
          </cell>
          <cell r="H6716">
            <v>390152</v>
          </cell>
        </row>
        <row r="6717">
          <cell r="G6717" t="str">
            <v>OR527K</v>
          </cell>
          <cell r="H6717">
            <v>390236</v>
          </cell>
        </row>
        <row r="6718">
          <cell r="G6718" t="str">
            <v>DYNJAETU30</v>
          </cell>
          <cell r="H6718">
            <v>390247</v>
          </cell>
        </row>
        <row r="6719">
          <cell r="G6719" t="str">
            <v>MDT828305M</v>
          </cell>
          <cell r="H6719">
            <v>390254</v>
          </cell>
        </row>
        <row r="6720">
          <cell r="G6720" t="str">
            <v>MSG5860</v>
          </cell>
          <cell r="H6720">
            <v>390257</v>
          </cell>
        </row>
        <row r="6721">
          <cell r="G6721" t="str">
            <v>HUD6104T</v>
          </cell>
          <cell r="H6721">
            <v>390284</v>
          </cell>
        </row>
        <row r="6722">
          <cell r="G6722" t="str">
            <v>MSG5855</v>
          </cell>
          <cell r="H6722">
            <v>390289</v>
          </cell>
        </row>
        <row r="6723">
          <cell r="G6723" t="str">
            <v>MSG5865</v>
          </cell>
          <cell r="H6723">
            <v>390290</v>
          </cell>
        </row>
        <row r="6724">
          <cell r="G6724" t="str">
            <v>MSG5870</v>
          </cell>
          <cell r="H6724">
            <v>390291</v>
          </cell>
        </row>
        <row r="6725">
          <cell r="G6725" t="str">
            <v>MSG5880</v>
          </cell>
          <cell r="H6725">
            <v>390292</v>
          </cell>
        </row>
        <row r="6726">
          <cell r="G6726" t="str">
            <v>MSG5885</v>
          </cell>
          <cell r="H6726">
            <v>390293</v>
          </cell>
        </row>
        <row r="6727">
          <cell r="G6727" t="str">
            <v>MSG5890</v>
          </cell>
          <cell r="H6727">
            <v>390294</v>
          </cell>
        </row>
        <row r="6728">
          <cell r="G6728" t="str">
            <v>841-01-GCP</v>
          </cell>
          <cell r="H6728">
            <v>390341</v>
          </cell>
        </row>
        <row r="6729">
          <cell r="G6729" t="str">
            <v>MSCOVM6EP</v>
          </cell>
          <cell r="H6729">
            <v>390364</v>
          </cell>
        </row>
        <row r="6730">
          <cell r="G6730" t="str">
            <v>DYNDH1187B</v>
          </cell>
          <cell r="H6730">
            <v>390452</v>
          </cell>
        </row>
        <row r="6731">
          <cell r="G6731" t="str">
            <v>DYNJRA2371</v>
          </cell>
          <cell r="H6731">
            <v>390453</v>
          </cell>
        </row>
        <row r="6732">
          <cell r="G6732" t="str">
            <v>APC1288</v>
          </cell>
          <cell r="H6732">
            <v>390634</v>
          </cell>
        </row>
        <row r="6733">
          <cell r="G6733" t="str">
            <v>VASC1349A</v>
          </cell>
          <cell r="H6733">
            <v>390749</v>
          </cell>
        </row>
        <row r="6734">
          <cell r="G6734" t="str">
            <v>IM1008BNS</v>
          </cell>
          <cell r="H6734">
            <v>390812</v>
          </cell>
        </row>
        <row r="6735">
          <cell r="G6735" t="str">
            <v>DYNJ38846B</v>
          </cell>
          <cell r="H6735">
            <v>390823</v>
          </cell>
        </row>
        <row r="6736">
          <cell r="G6736" t="str">
            <v>DYNJ42788D</v>
          </cell>
          <cell r="H6736">
            <v>390824</v>
          </cell>
        </row>
        <row r="6737">
          <cell r="G6737" t="str">
            <v>DYNJ42792D</v>
          </cell>
          <cell r="H6737">
            <v>390826</v>
          </cell>
        </row>
        <row r="6738">
          <cell r="G6738" t="str">
            <v>DYNJ47057F</v>
          </cell>
          <cell r="H6738">
            <v>390833</v>
          </cell>
        </row>
        <row r="6739">
          <cell r="G6739" t="str">
            <v>DYNJ52222B</v>
          </cell>
          <cell r="H6739">
            <v>390836</v>
          </cell>
        </row>
        <row r="6740">
          <cell r="G6740" t="str">
            <v>DYNJ54670A</v>
          </cell>
          <cell r="H6740">
            <v>390837</v>
          </cell>
        </row>
        <row r="6741">
          <cell r="G6741">
            <v>90703050</v>
          </cell>
          <cell r="H6741">
            <v>390886</v>
          </cell>
        </row>
        <row r="6742">
          <cell r="G6742" t="str">
            <v>SYR100227</v>
          </cell>
          <cell r="H6742">
            <v>390893</v>
          </cell>
        </row>
        <row r="6743">
          <cell r="G6743" t="str">
            <v>NONCRP500M</v>
          </cell>
          <cell r="H6743">
            <v>390924</v>
          </cell>
        </row>
        <row r="6744">
          <cell r="G6744" t="str">
            <v>MCDKA9100C</v>
          </cell>
          <cell r="H6744">
            <v>391032</v>
          </cell>
        </row>
        <row r="6745">
          <cell r="G6745" t="str">
            <v>DYNJ38847B</v>
          </cell>
          <cell r="H6745">
            <v>392924</v>
          </cell>
        </row>
        <row r="6746">
          <cell r="G6746" t="str">
            <v>DYNJ42796F</v>
          </cell>
          <cell r="H6746">
            <v>392925</v>
          </cell>
        </row>
        <row r="6747">
          <cell r="G6747" t="str">
            <v>DYNJ23048L</v>
          </cell>
          <cell r="H6747">
            <v>392928</v>
          </cell>
        </row>
        <row r="6748">
          <cell r="G6748" t="str">
            <v>DYNJ23052J</v>
          </cell>
          <cell r="H6748">
            <v>392929</v>
          </cell>
        </row>
        <row r="6749">
          <cell r="G6749" t="str">
            <v>MDT217620P</v>
          </cell>
          <cell r="H6749">
            <v>392930</v>
          </cell>
        </row>
        <row r="6750">
          <cell r="G6750" t="str">
            <v>MSC6201</v>
          </cell>
          <cell r="H6750">
            <v>393514</v>
          </cell>
        </row>
        <row r="6751">
          <cell r="G6751" t="str">
            <v>DYNJ51534B</v>
          </cell>
          <cell r="H6751">
            <v>393643</v>
          </cell>
        </row>
        <row r="6752">
          <cell r="G6752" t="str">
            <v>DYNJ54449C</v>
          </cell>
          <cell r="H6752">
            <v>393644</v>
          </cell>
        </row>
        <row r="6753">
          <cell r="G6753" t="str">
            <v>DYNJ902494M</v>
          </cell>
          <cell r="H6753">
            <v>393645</v>
          </cell>
        </row>
        <row r="6754">
          <cell r="G6754" t="str">
            <v>DYNJ902495M</v>
          </cell>
          <cell r="H6754">
            <v>393646</v>
          </cell>
        </row>
        <row r="6755">
          <cell r="G6755" t="str">
            <v>DYNJ902496L</v>
          </cell>
          <cell r="H6755">
            <v>393647</v>
          </cell>
        </row>
        <row r="6756">
          <cell r="G6756" t="str">
            <v>DYNJ902497N</v>
          </cell>
          <cell r="H6756">
            <v>393648</v>
          </cell>
        </row>
        <row r="6757">
          <cell r="G6757" t="str">
            <v>DYNJ902498K</v>
          </cell>
          <cell r="H6757">
            <v>393649</v>
          </cell>
        </row>
        <row r="6758">
          <cell r="G6758" t="str">
            <v>DYNJ902499J</v>
          </cell>
          <cell r="H6758">
            <v>393650</v>
          </cell>
        </row>
        <row r="6759">
          <cell r="G6759" t="str">
            <v>DYNJ902500J</v>
          </cell>
          <cell r="H6759">
            <v>393653</v>
          </cell>
        </row>
        <row r="6760">
          <cell r="G6760" t="str">
            <v>DYNJ902502I</v>
          </cell>
          <cell r="H6760">
            <v>393654</v>
          </cell>
        </row>
        <row r="6761">
          <cell r="G6761" t="str">
            <v>DYNJ902503K</v>
          </cell>
          <cell r="H6761">
            <v>393655</v>
          </cell>
        </row>
        <row r="6762">
          <cell r="G6762" t="str">
            <v>DYNJ902504J</v>
          </cell>
          <cell r="H6762">
            <v>393656</v>
          </cell>
        </row>
        <row r="6763">
          <cell r="G6763" t="str">
            <v>DYNJ902505F</v>
          </cell>
          <cell r="H6763">
            <v>393658</v>
          </cell>
        </row>
        <row r="6764">
          <cell r="G6764" t="str">
            <v>DYNJ902506J</v>
          </cell>
          <cell r="H6764">
            <v>393659</v>
          </cell>
        </row>
        <row r="6765">
          <cell r="G6765" t="str">
            <v>DYNJ902507F</v>
          </cell>
          <cell r="H6765">
            <v>393661</v>
          </cell>
        </row>
        <row r="6766">
          <cell r="G6766" t="str">
            <v>DYNJ902508J</v>
          </cell>
          <cell r="H6766">
            <v>393662</v>
          </cell>
        </row>
        <row r="6767">
          <cell r="G6767" t="str">
            <v>DYNJ902509G</v>
          </cell>
          <cell r="H6767">
            <v>393663</v>
          </cell>
        </row>
        <row r="6768">
          <cell r="G6768" t="str">
            <v>DYNJ902510L</v>
          </cell>
          <cell r="H6768">
            <v>393664</v>
          </cell>
        </row>
        <row r="6769">
          <cell r="G6769" t="str">
            <v>DYNJ902512G</v>
          </cell>
          <cell r="H6769">
            <v>393665</v>
          </cell>
        </row>
        <row r="6770">
          <cell r="G6770" t="str">
            <v>DYNJ902513J</v>
          </cell>
          <cell r="H6770">
            <v>393667</v>
          </cell>
        </row>
        <row r="6771">
          <cell r="G6771" t="str">
            <v>DYNJ902514N</v>
          </cell>
          <cell r="H6771">
            <v>393668</v>
          </cell>
        </row>
        <row r="6772">
          <cell r="G6772" t="str">
            <v>DYNJ902515K</v>
          </cell>
          <cell r="H6772">
            <v>393673</v>
          </cell>
        </row>
        <row r="6773">
          <cell r="G6773" t="str">
            <v>DYNJ58455A</v>
          </cell>
          <cell r="H6773">
            <v>393742</v>
          </cell>
        </row>
        <row r="6774">
          <cell r="G6774" t="str">
            <v>DYNJ23058I</v>
          </cell>
          <cell r="H6774">
            <v>393743</v>
          </cell>
        </row>
        <row r="6775">
          <cell r="G6775" t="str">
            <v>DYNJP2703</v>
          </cell>
          <cell r="H6775">
            <v>394056</v>
          </cell>
        </row>
        <row r="6776">
          <cell r="G6776" t="str">
            <v>DYNDL1024SF</v>
          </cell>
          <cell r="H6776">
            <v>394197</v>
          </cell>
        </row>
        <row r="6777">
          <cell r="G6777" t="str">
            <v>DYNJNC40A</v>
          </cell>
          <cell r="H6777">
            <v>394308</v>
          </cell>
        </row>
        <row r="6778">
          <cell r="G6778" t="str">
            <v>EVSIVBAG1</v>
          </cell>
          <cell r="H6778">
            <v>394550</v>
          </cell>
        </row>
        <row r="6779">
          <cell r="G6779" t="str">
            <v>NON0222317</v>
          </cell>
          <cell r="H6779">
            <v>394554</v>
          </cell>
        </row>
        <row r="6780">
          <cell r="G6780" t="str">
            <v>MSC6204</v>
          </cell>
          <cell r="H6780">
            <v>395116</v>
          </cell>
        </row>
        <row r="6781">
          <cell r="G6781" t="str">
            <v>URO4POLYPC14</v>
          </cell>
          <cell r="H6781">
            <v>395127</v>
          </cell>
        </row>
        <row r="6782">
          <cell r="G6782" t="str">
            <v>DYNJ56443A</v>
          </cell>
          <cell r="H6782">
            <v>395168</v>
          </cell>
        </row>
        <row r="6783">
          <cell r="G6783" t="str">
            <v>DYNJ16790J</v>
          </cell>
          <cell r="H6783">
            <v>395175</v>
          </cell>
        </row>
        <row r="6784">
          <cell r="G6784" t="str">
            <v>DYNJ22972J</v>
          </cell>
          <cell r="H6784">
            <v>395176</v>
          </cell>
        </row>
        <row r="6785">
          <cell r="G6785" t="str">
            <v>DYNJ46247C</v>
          </cell>
          <cell r="H6785">
            <v>395177</v>
          </cell>
        </row>
        <row r="6786">
          <cell r="G6786" t="str">
            <v>DYNJ901206G</v>
          </cell>
          <cell r="H6786">
            <v>395181</v>
          </cell>
        </row>
        <row r="6787">
          <cell r="G6787" t="str">
            <v>DYNJ902700G</v>
          </cell>
          <cell r="H6787">
            <v>395185</v>
          </cell>
        </row>
        <row r="6788">
          <cell r="G6788" t="str">
            <v>CURSR27200MD</v>
          </cell>
          <cell r="H6788">
            <v>395579</v>
          </cell>
        </row>
        <row r="6789">
          <cell r="G6789" t="str">
            <v>CURSR27200LD</v>
          </cell>
          <cell r="H6789">
            <v>395585</v>
          </cell>
        </row>
        <row r="6790">
          <cell r="G6790" t="str">
            <v>MDS86410J4B</v>
          </cell>
          <cell r="H6790">
            <v>395605</v>
          </cell>
        </row>
        <row r="6791">
          <cell r="G6791" t="str">
            <v>NBLADEFL</v>
          </cell>
          <cell r="H6791">
            <v>395606</v>
          </cell>
        </row>
        <row r="6792">
          <cell r="G6792" t="str">
            <v>MSCADVPE4280F</v>
          </cell>
          <cell r="H6792">
            <v>395623</v>
          </cell>
        </row>
        <row r="6793">
          <cell r="G6793">
            <v>57896053101</v>
          </cell>
          <cell r="H6793">
            <v>395656</v>
          </cell>
        </row>
        <row r="6794">
          <cell r="G6794">
            <v>57896087601</v>
          </cell>
          <cell r="H6794">
            <v>395660</v>
          </cell>
        </row>
        <row r="6795">
          <cell r="G6795" t="str">
            <v>DYND364976</v>
          </cell>
          <cell r="H6795">
            <v>395686</v>
          </cell>
        </row>
        <row r="6796">
          <cell r="G6796" t="str">
            <v>TRG500S</v>
          </cell>
          <cell r="H6796">
            <v>395687</v>
          </cell>
        </row>
        <row r="6797">
          <cell r="G6797" t="str">
            <v>TRG500M</v>
          </cell>
          <cell r="H6797">
            <v>395688</v>
          </cell>
        </row>
        <row r="6798">
          <cell r="G6798" t="str">
            <v>TRG500L</v>
          </cell>
          <cell r="H6798">
            <v>395689</v>
          </cell>
        </row>
        <row r="6799">
          <cell r="G6799" t="str">
            <v>TRG500XL</v>
          </cell>
          <cell r="H6799">
            <v>395690</v>
          </cell>
        </row>
        <row r="6800">
          <cell r="G6800" t="str">
            <v>MSCADVSE80C</v>
          </cell>
          <cell r="H6800">
            <v>395803</v>
          </cell>
        </row>
        <row r="6801">
          <cell r="G6801" t="str">
            <v>MSCADV8B5480</v>
          </cell>
          <cell r="H6801">
            <v>395846</v>
          </cell>
        </row>
        <row r="6802">
          <cell r="G6802" t="str">
            <v>DYNJ56409F</v>
          </cell>
          <cell r="H6802">
            <v>396145</v>
          </cell>
        </row>
        <row r="6803">
          <cell r="G6803" t="str">
            <v>DYNJ56438C</v>
          </cell>
          <cell r="H6803">
            <v>396146</v>
          </cell>
        </row>
        <row r="6804">
          <cell r="G6804" t="str">
            <v>DYNJ56439C</v>
          </cell>
          <cell r="H6804">
            <v>396147</v>
          </cell>
        </row>
        <row r="6805">
          <cell r="G6805" t="str">
            <v>DYNJ56442C</v>
          </cell>
          <cell r="H6805">
            <v>396148</v>
          </cell>
        </row>
        <row r="6806">
          <cell r="G6806" t="str">
            <v>DYNJ56444C</v>
          </cell>
          <cell r="H6806">
            <v>396149</v>
          </cell>
        </row>
        <row r="6807">
          <cell r="G6807" t="str">
            <v>DYNJ57150C</v>
          </cell>
          <cell r="H6807">
            <v>396151</v>
          </cell>
        </row>
        <row r="6808">
          <cell r="G6808" t="str">
            <v>MDS001005C</v>
          </cell>
          <cell r="H6808">
            <v>396214</v>
          </cell>
        </row>
        <row r="6809">
          <cell r="G6809" t="str">
            <v>MDS6301901</v>
          </cell>
          <cell r="H6809">
            <v>396282</v>
          </cell>
        </row>
        <row r="6810">
          <cell r="G6810" t="str">
            <v>MDS6301902</v>
          </cell>
          <cell r="H6810">
            <v>396289</v>
          </cell>
        </row>
        <row r="6811">
          <cell r="G6811" t="str">
            <v>MDS6301903</v>
          </cell>
          <cell r="H6811">
            <v>396294</v>
          </cell>
        </row>
        <row r="6812">
          <cell r="G6812" t="str">
            <v>MDS6301904</v>
          </cell>
          <cell r="H6812">
            <v>396295</v>
          </cell>
        </row>
        <row r="6813">
          <cell r="G6813" t="str">
            <v>MDS6301905</v>
          </cell>
          <cell r="H6813">
            <v>396296</v>
          </cell>
        </row>
        <row r="6814">
          <cell r="G6814" t="str">
            <v>TRG500XS</v>
          </cell>
          <cell r="H6814">
            <v>396323</v>
          </cell>
        </row>
        <row r="6815">
          <cell r="G6815" t="str">
            <v>MDTDBLTREADC</v>
          </cell>
          <cell r="H6815">
            <v>396324</v>
          </cell>
        </row>
        <row r="6816">
          <cell r="G6816">
            <v>67105</v>
          </cell>
          <cell r="H6816">
            <v>396395</v>
          </cell>
        </row>
        <row r="6817">
          <cell r="G6817">
            <v>66660</v>
          </cell>
          <cell r="H6817">
            <v>396396</v>
          </cell>
        </row>
        <row r="6818">
          <cell r="G6818" t="str">
            <v>MSCADVPE4280R</v>
          </cell>
          <cell r="H6818">
            <v>396397</v>
          </cell>
        </row>
        <row r="6819">
          <cell r="G6819" t="str">
            <v>GEMTITAN54T</v>
          </cell>
          <cell r="H6819">
            <v>396448</v>
          </cell>
        </row>
        <row r="6820">
          <cell r="G6820" t="str">
            <v>RDP522</v>
          </cell>
          <cell r="H6820">
            <v>396561</v>
          </cell>
        </row>
        <row r="6821">
          <cell r="G6821" t="str">
            <v>PAIN2000</v>
          </cell>
          <cell r="H6821">
            <v>396638</v>
          </cell>
        </row>
        <row r="6822">
          <cell r="G6822" t="str">
            <v>DYNJ905561I</v>
          </cell>
          <cell r="H6822">
            <v>396640</v>
          </cell>
        </row>
        <row r="6823">
          <cell r="G6823" t="str">
            <v>ESD340N</v>
          </cell>
          <cell r="H6823">
            <v>396744</v>
          </cell>
        </row>
        <row r="6824">
          <cell r="G6824" t="str">
            <v>DYK1008586OB4</v>
          </cell>
          <cell r="H6824">
            <v>396788</v>
          </cell>
        </row>
        <row r="6825">
          <cell r="G6825" t="str">
            <v>CRI1001</v>
          </cell>
          <cell r="H6825">
            <v>396861</v>
          </cell>
        </row>
        <row r="6826">
          <cell r="G6826" t="str">
            <v>MDS636060</v>
          </cell>
          <cell r="H6826">
            <v>396941</v>
          </cell>
        </row>
        <row r="6827">
          <cell r="G6827" t="str">
            <v>10481-6107-05</v>
          </cell>
          <cell r="H6827">
            <v>396983</v>
          </cell>
        </row>
        <row r="6828">
          <cell r="G6828" t="str">
            <v>DYNJ85999</v>
          </cell>
          <cell r="H6828">
            <v>397084</v>
          </cell>
        </row>
        <row r="6829">
          <cell r="G6829" t="str">
            <v>DYNJ86000</v>
          </cell>
          <cell r="H6829">
            <v>397085</v>
          </cell>
        </row>
        <row r="6830">
          <cell r="G6830" t="str">
            <v>DYNJ86002</v>
          </cell>
          <cell r="H6830">
            <v>397087</v>
          </cell>
        </row>
        <row r="6831">
          <cell r="G6831" t="str">
            <v>DYNJ86012</v>
          </cell>
          <cell r="H6831">
            <v>397098</v>
          </cell>
        </row>
        <row r="6832">
          <cell r="G6832" t="str">
            <v>DYNJ86017</v>
          </cell>
          <cell r="H6832">
            <v>397105</v>
          </cell>
        </row>
        <row r="6833">
          <cell r="G6833" t="str">
            <v>DYNJ86019</v>
          </cell>
          <cell r="H6833">
            <v>397108</v>
          </cell>
        </row>
        <row r="6834">
          <cell r="G6834" t="str">
            <v>DYNJ86025</v>
          </cell>
          <cell r="H6834">
            <v>397114</v>
          </cell>
        </row>
        <row r="6835">
          <cell r="G6835" t="str">
            <v>DYNJ86028</v>
          </cell>
          <cell r="H6835">
            <v>397118</v>
          </cell>
        </row>
        <row r="6836">
          <cell r="G6836" t="str">
            <v>DYNJRA2338</v>
          </cell>
          <cell r="H6836">
            <v>397119</v>
          </cell>
        </row>
        <row r="6837">
          <cell r="G6837" t="str">
            <v>MSC5322EP</v>
          </cell>
          <cell r="H6837">
            <v>397264</v>
          </cell>
        </row>
        <row r="6838">
          <cell r="G6838" t="str">
            <v>MSC351280</v>
          </cell>
          <cell r="H6838">
            <v>397348</v>
          </cell>
        </row>
        <row r="6839">
          <cell r="G6839" t="str">
            <v>MPHSFTY285</v>
          </cell>
          <cell r="H6839">
            <v>397404</v>
          </cell>
        </row>
        <row r="6840">
          <cell r="G6840" t="str">
            <v>5096S</v>
          </cell>
          <cell r="H6840">
            <v>397680</v>
          </cell>
        </row>
        <row r="6841">
          <cell r="G6841">
            <v>65011247</v>
          </cell>
          <cell r="H6841">
            <v>397986</v>
          </cell>
        </row>
        <row r="6842">
          <cell r="G6842" t="str">
            <v>NON18SLEEVE1</v>
          </cell>
          <cell r="H6842">
            <v>397994</v>
          </cell>
        </row>
        <row r="6843">
          <cell r="G6843" t="str">
            <v>DYNJRA2349</v>
          </cell>
          <cell r="H6843">
            <v>398270</v>
          </cell>
        </row>
        <row r="6844">
          <cell r="G6844" t="str">
            <v>DYNJ85542A</v>
          </cell>
          <cell r="H6844">
            <v>398272</v>
          </cell>
        </row>
        <row r="6845">
          <cell r="G6845" t="str">
            <v>DYNJ03005</v>
          </cell>
          <cell r="H6845">
            <v>398428</v>
          </cell>
        </row>
        <row r="6846">
          <cell r="G6846" t="str">
            <v>DYNJP2313</v>
          </cell>
          <cell r="H6846">
            <v>398586</v>
          </cell>
        </row>
        <row r="6847">
          <cell r="G6847" t="str">
            <v>DYNJ908121C</v>
          </cell>
          <cell r="H6847">
            <v>398820</v>
          </cell>
        </row>
        <row r="6848">
          <cell r="G6848" t="str">
            <v>DYNJ910518</v>
          </cell>
          <cell r="H6848">
            <v>398822</v>
          </cell>
        </row>
        <row r="6849">
          <cell r="G6849" t="str">
            <v>RDDB43A</v>
          </cell>
          <cell r="H6849">
            <v>398830</v>
          </cell>
        </row>
        <row r="6850">
          <cell r="G6850" t="str">
            <v>RDDG43A</v>
          </cell>
          <cell r="H6850">
            <v>398831</v>
          </cell>
        </row>
        <row r="6851">
          <cell r="G6851" t="str">
            <v>MDTSB8B28BLU</v>
          </cell>
          <cell r="H6851">
            <v>398997</v>
          </cell>
        </row>
        <row r="6852">
          <cell r="G6852" t="str">
            <v>DYNJ23054L</v>
          </cell>
          <cell r="H6852">
            <v>399026</v>
          </cell>
        </row>
        <row r="6853">
          <cell r="G6853" t="str">
            <v>DYND70000I</v>
          </cell>
          <cell r="H6853">
            <v>399098</v>
          </cell>
        </row>
        <row r="6854">
          <cell r="G6854" t="str">
            <v>NON27346SL</v>
          </cell>
          <cell r="H6854">
            <v>399208</v>
          </cell>
        </row>
        <row r="6855">
          <cell r="G6855" t="str">
            <v>MDR300700</v>
          </cell>
          <cell r="H6855">
            <v>399954</v>
          </cell>
        </row>
        <row r="6856">
          <cell r="G6856" t="str">
            <v>MSC2148</v>
          </cell>
          <cell r="H6856">
            <v>400702</v>
          </cell>
        </row>
        <row r="6857">
          <cell r="G6857" t="str">
            <v>MDS806100D</v>
          </cell>
          <cell r="H6857">
            <v>400703</v>
          </cell>
        </row>
        <row r="6858">
          <cell r="G6858" t="str">
            <v>MDSCPP31001</v>
          </cell>
          <cell r="H6858">
            <v>400755</v>
          </cell>
        </row>
        <row r="6859">
          <cell r="G6859" t="str">
            <v>DT13835B</v>
          </cell>
          <cell r="H6859">
            <v>400789</v>
          </cell>
        </row>
        <row r="6860">
          <cell r="G6860" t="str">
            <v>DYNJ59097A</v>
          </cell>
          <cell r="H6860">
            <v>400791</v>
          </cell>
        </row>
        <row r="6861">
          <cell r="G6861" t="str">
            <v>DYNJ904417D</v>
          </cell>
          <cell r="H6861">
            <v>400800</v>
          </cell>
        </row>
        <row r="6862">
          <cell r="G6862" t="str">
            <v>SUT19170</v>
          </cell>
          <cell r="H6862">
            <v>400837</v>
          </cell>
        </row>
        <row r="6863">
          <cell r="G6863">
            <v>66455</v>
          </cell>
          <cell r="H6863">
            <v>400922</v>
          </cell>
        </row>
        <row r="6864">
          <cell r="G6864">
            <v>66365</v>
          </cell>
          <cell r="H6864">
            <v>400923</v>
          </cell>
        </row>
        <row r="6865">
          <cell r="G6865" t="str">
            <v>NON030035</v>
          </cell>
          <cell r="H6865">
            <v>400973</v>
          </cell>
        </row>
        <row r="6866">
          <cell r="G6866" t="str">
            <v>I67980</v>
          </cell>
          <cell r="H6866">
            <v>401295</v>
          </cell>
        </row>
        <row r="6867">
          <cell r="G6867">
            <v>67365</v>
          </cell>
          <cell r="H6867">
            <v>401296</v>
          </cell>
        </row>
        <row r="6868">
          <cell r="G6868">
            <v>70085003</v>
          </cell>
          <cell r="H6868">
            <v>401297</v>
          </cell>
        </row>
        <row r="6869">
          <cell r="G6869" t="str">
            <v>MDS194036</v>
          </cell>
          <cell r="H6869">
            <v>401323</v>
          </cell>
        </row>
        <row r="6870">
          <cell r="G6870" t="str">
            <v>DYNJ910652</v>
          </cell>
          <cell r="H6870">
            <v>401401</v>
          </cell>
        </row>
        <row r="6871">
          <cell r="G6871" t="str">
            <v>DYND17407</v>
          </cell>
          <cell r="H6871">
            <v>401428</v>
          </cell>
        </row>
        <row r="6872">
          <cell r="G6872" t="str">
            <v>OM221258SLM</v>
          </cell>
          <cell r="H6872">
            <v>401439</v>
          </cell>
        </row>
        <row r="6873">
          <cell r="G6873" t="str">
            <v>OP221258ML</v>
          </cell>
          <cell r="H6873">
            <v>401440</v>
          </cell>
        </row>
        <row r="6874">
          <cell r="G6874" t="str">
            <v>MSC9912EP</v>
          </cell>
          <cell r="H6874">
            <v>401444</v>
          </cell>
        </row>
        <row r="6875">
          <cell r="G6875" t="str">
            <v>PAIN8008</v>
          </cell>
          <cell r="H6875">
            <v>401658</v>
          </cell>
        </row>
        <row r="6876">
          <cell r="G6876" t="str">
            <v>DYNJS3011</v>
          </cell>
          <cell r="H6876">
            <v>401684</v>
          </cell>
        </row>
        <row r="6877">
          <cell r="G6877" t="str">
            <v>ES602</v>
          </cell>
          <cell r="H6877">
            <v>401824</v>
          </cell>
        </row>
        <row r="6878">
          <cell r="G6878" t="str">
            <v>SA1503-WH-MD</v>
          </cell>
          <cell r="H6878">
            <v>401839</v>
          </cell>
        </row>
        <row r="6879">
          <cell r="G6879" t="str">
            <v>SA1503-WH-LG</v>
          </cell>
          <cell r="H6879">
            <v>401841</v>
          </cell>
        </row>
        <row r="6880">
          <cell r="G6880" t="str">
            <v>DYND40981</v>
          </cell>
          <cell r="H6880">
            <v>401935</v>
          </cell>
        </row>
        <row r="6881">
          <cell r="G6881" t="str">
            <v>DYK500FS</v>
          </cell>
          <cell r="H6881">
            <v>401997</v>
          </cell>
        </row>
        <row r="6882">
          <cell r="G6882" t="str">
            <v>DYNJ16804M</v>
          </cell>
          <cell r="H6882">
            <v>401999</v>
          </cell>
        </row>
        <row r="6883">
          <cell r="G6883">
            <v>14200462</v>
          </cell>
          <cell r="H6883">
            <v>402112</v>
          </cell>
        </row>
        <row r="6884">
          <cell r="G6884" t="str">
            <v>ENT70620</v>
          </cell>
          <cell r="H6884">
            <v>402129</v>
          </cell>
        </row>
        <row r="6885">
          <cell r="G6885" t="str">
            <v>OM221258ML</v>
          </cell>
          <cell r="H6885">
            <v>402293</v>
          </cell>
        </row>
        <row r="6886">
          <cell r="G6886">
            <v>90701602</v>
          </cell>
          <cell r="H6886">
            <v>402312</v>
          </cell>
        </row>
        <row r="6887">
          <cell r="G6887" t="str">
            <v>DYNJNVFD72</v>
          </cell>
          <cell r="H6887">
            <v>402313</v>
          </cell>
        </row>
        <row r="6888">
          <cell r="G6888" t="str">
            <v>DYNJPMTBG12MM</v>
          </cell>
          <cell r="H6888">
            <v>402314</v>
          </cell>
        </row>
        <row r="6889">
          <cell r="G6889" t="str">
            <v>DYNJPMTBG36MF</v>
          </cell>
          <cell r="H6889">
            <v>402315</v>
          </cell>
        </row>
        <row r="6890">
          <cell r="G6890" t="str">
            <v>DYNJPMTBG6MF</v>
          </cell>
          <cell r="H6890">
            <v>402317</v>
          </cell>
        </row>
        <row r="6891">
          <cell r="G6891" t="str">
            <v>DYNJSYRPC3B</v>
          </cell>
          <cell r="H6891">
            <v>402319</v>
          </cell>
        </row>
        <row r="6892">
          <cell r="G6892" t="str">
            <v>DYNJTBGHP48R</v>
          </cell>
          <cell r="H6892">
            <v>402321</v>
          </cell>
        </row>
        <row r="6893">
          <cell r="G6893" t="str">
            <v>DYNJVSPIKE3</v>
          </cell>
          <cell r="H6893">
            <v>402323</v>
          </cell>
        </row>
        <row r="6894">
          <cell r="G6894">
            <v>64000223</v>
          </cell>
          <cell r="H6894">
            <v>402325</v>
          </cell>
        </row>
        <row r="6895">
          <cell r="G6895">
            <v>67600</v>
          </cell>
          <cell r="H6895">
            <v>402391</v>
          </cell>
        </row>
        <row r="6896">
          <cell r="G6896" t="str">
            <v>I68335</v>
          </cell>
          <cell r="H6896">
            <v>402392</v>
          </cell>
        </row>
        <row r="6897">
          <cell r="G6897" t="str">
            <v>DYNDV2579A</v>
          </cell>
          <cell r="H6897">
            <v>402499</v>
          </cell>
        </row>
        <row r="6898">
          <cell r="G6898" t="str">
            <v>DT8230LG</v>
          </cell>
          <cell r="H6898">
            <v>402501</v>
          </cell>
        </row>
        <row r="6899">
          <cell r="G6899" t="str">
            <v>MCHEM101</v>
          </cell>
          <cell r="H6899">
            <v>402741</v>
          </cell>
        </row>
        <row r="6900">
          <cell r="G6900" t="str">
            <v>49296-6</v>
          </cell>
          <cell r="H6900">
            <v>402767</v>
          </cell>
        </row>
        <row r="6901">
          <cell r="G6901" t="str">
            <v>DYNJWE1320</v>
          </cell>
          <cell r="H6901">
            <v>402806</v>
          </cell>
        </row>
        <row r="6902">
          <cell r="G6902" t="str">
            <v>MDSR1971</v>
          </cell>
          <cell r="H6902">
            <v>402867</v>
          </cell>
        </row>
        <row r="6903">
          <cell r="G6903" t="str">
            <v>NON70600</v>
          </cell>
          <cell r="H6903">
            <v>402902</v>
          </cell>
        </row>
        <row r="6904">
          <cell r="G6904" t="str">
            <v>DYNJAP10131</v>
          </cell>
          <cell r="H6904">
            <v>402905</v>
          </cell>
        </row>
        <row r="6905">
          <cell r="G6905" t="str">
            <v>SUT10850</v>
          </cell>
          <cell r="H6905">
            <v>402960</v>
          </cell>
        </row>
        <row r="6906">
          <cell r="G6906" t="str">
            <v>DYNJ43803C</v>
          </cell>
          <cell r="H6906">
            <v>403264</v>
          </cell>
        </row>
        <row r="6907">
          <cell r="G6907" t="str">
            <v>MDS902DCTP</v>
          </cell>
          <cell r="H6907">
            <v>403282</v>
          </cell>
        </row>
        <row r="6908">
          <cell r="G6908" t="str">
            <v>MDTPS4B05FPR</v>
          </cell>
          <cell r="H6908">
            <v>403335</v>
          </cell>
        </row>
        <row r="6909">
          <cell r="G6909" t="str">
            <v>MDT011386S</v>
          </cell>
          <cell r="H6909">
            <v>403399</v>
          </cell>
        </row>
        <row r="6910">
          <cell r="G6910" t="str">
            <v>CR911STRKXPS</v>
          </cell>
          <cell r="H6910">
            <v>403528</v>
          </cell>
        </row>
        <row r="6911">
          <cell r="G6911" t="str">
            <v>MDSRPW03B</v>
          </cell>
          <cell r="H6911">
            <v>403578</v>
          </cell>
        </row>
        <row r="6912">
          <cell r="G6912" t="str">
            <v>DYNJ56386D</v>
          </cell>
          <cell r="H6912">
            <v>403588</v>
          </cell>
        </row>
        <row r="6913">
          <cell r="G6913" t="str">
            <v>DYNJ0171366F</v>
          </cell>
          <cell r="H6913">
            <v>403597</v>
          </cell>
        </row>
        <row r="6914">
          <cell r="G6914" t="str">
            <v>PAIN8039</v>
          </cell>
          <cell r="H6914">
            <v>403599</v>
          </cell>
        </row>
        <row r="6915">
          <cell r="G6915" t="str">
            <v>DYNJ0842537C</v>
          </cell>
          <cell r="H6915">
            <v>403601</v>
          </cell>
        </row>
        <row r="6916">
          <cell r="G6916" t="str">
            <v>DYNJ0842873L</v>
          </cell>
          <cell r="H6916">
            <v>403611</v>
          </cell>
        </row>
        <row r="6917">
          <cell r="G6917" t="str">
            <v>DYNJ0843020M</v>
          </cell>
          <cell r="H6917">
            <v>403612</v>
          </cell>
        </row>
        <row r="6918">
          <cell r="G6918" t="str">
            <v>DYNJ0843099J</v>
          </cell>
          <cell r="H6918">
            <v>403614</v>
          </cell>
        </row>
        <row r="6919">
          <cell r="G6919" t="str">
            <v>DYNJ0843606J</v>
          </cell>
          <cell r="H6919">
            <v>403617</v>
          </cell>
        </row>
        <row r="6920">
          <cell r="G6920" t="str">
            <v>DYNJ58370C</v>
          </cell>
          <cell r="H6920">
            <v>403623</v>
          </cell>
        </row>
        <row r="6921">
          <cell r="G6921" t="str">
            <v>DYNJ66766C</v>
          </cell>
          <cell r="H6921">
            <v>403624</v>
          </cell>
        </row>
        <row r="6922">
          <cell r="G6922" t="str">
            <v>DYNJ85838A</v>
          </cell>
          <cell r="H6922">
            <v>403628</v>
          </cell>
        </row>
        <row r="6923">
          <cell r="G6923" t="str">
            <v>DYNJ909398B</v>
          </cell>
          <cell r="H6923">
            <v>403633</v>
          </cell>
        </row>
        <row r="6924">
          <cell r="G6924" t="str">
            <v>2938CL</v>
          </cell>
          <cell r="H6924">
            <v>403681</v>
          </cell>
        </row>
        <row r="6925">
          <cell r="G6925" t="str">
            <v>MDS78912</v>
          </cell>
          <cell r="H6925">
            <v>403750</v>
          </cell>
        </row>
        <row r="6926">
          <cell r="G6926" t="str">
            <v>DYNJ0101282I</v>
          </cell>
          <cell r="H6926">
            <v>403758</v>
          </cell>
        </row>
        <row r="6927">
          <cell r="G6927" t="str">
            <v>DYNJ0101293G</v>
          </cell>
          <cell r="H6927">
            <v>403761</v>
          </cell>
        </row>
        <row r="6928">
          <cell r="G6928" t="str">
            <v>DYNJ0842910I</v>
          </cell>
          <cell r="H6928">
            <v>403767</v>
          </cell>
        </row>
        <row r="6929">
          <cell r="G6929" t="str">
            <v>DYNJ0843201J</v>
          </cell>
          <cell r="H6929">
            <v>403771</v>
          </cell>
        </row>
        <row r="6930">
          <cell r="G6930" t="str">
            <v>DYNJ0843909N</v>
          </cell>
          <cell r="H6930">
            <v>403776</v>
          </cell>
        </row>
        <row r="6931">
          <cell r="G6931" t="str">
            <v>DYNJAA15</v>
          </cell>
          <cell r="H6931">
            <v>403779</v>
          </cell>
        </row>
        <row r="6932">
          <cell r="G6932" t="str">
            <v>DYND88552</v>
          </cell>
          <cell r="H6932">
            <v>404555</v>
          </cell>
        </row>
        <row r="6933">
          <cell r="G6933" t="str">
            <v>MDS2082</v>
          </cell>
          <cell r="H6933">
            <v>404587</v>
          </cell>
        </row>
        <row r="6934">
          <cell r="G6934" t="str">
            <v>DYNDC3448</v>
          </cell>
          <cell r="H6934">
            <v>404602</v>
          </cell>
        </row>
        <row r="6935">
          <cell r="G6935" t="str">
            <v>DYNJ86001A</v>
          </cell>
          <cell r="H6935">
            <v>404647</v>
          </cell>
        </row>
        <row r="6936">
          <cell r="G6936" t="str">
            <v>DYNJ86008A</v>
          </cell>
          <cell r="H6936">
            <v>404650</v>
          </cell>
        </row>
        <row r="6937">
          <cell r="G6937" t="str">
            <v>DYNJ86012A</v>
          </cell>
          <cell r="H6937">
            <v>404651</v>
          </cell>
        </row>
        <row r="6938">
          <cell r="G6938" t="str">
            <v>DYNJ86018A</v>
          </cell>
          <cell r="H6938">
            <v>404652</v>
          </cell>
        </row>
        <row r="6939">
          <cell r="G6939" t="str">
            <v>DYNJ86024A</v>
          </cell>
          <cell r="H6939">
            <v>404653</v>
          </cell>
        </row>
        <row r="6940">
          <cell r="G6940" t="str">
            <v>DYNJ86026A</v>
          </cell>
          <cell r="H6940">
            <v>404654</v>
          </cell>
        </row>
        <row r="6941">
          <cell r="G6941" t="str">
            <v>DYNJ46984D</v>
          </cell>
          <cell r="H6941">
            <v>404655</v>
          </cell>
        </row>
        <row r="6942">
          <cell r="G6942" t="str">
            <v>DYNJ0843185I</v>
          </cell>
          <cell r="H6942">
            <v>404658</v>
          </cell>
        </row>
        <row r="6943">
          <cell r="G6943" t="str">
            <v>DYND80419</v>
          </cell>
          <cell r="H6943">
            <v>404772</v>
          </cell>
        </row>
        <row r="6944">
          <cell r="G6944" t="str">
            <v>25-806 1PC</v>
          </cell>
          <cell r="H6944">
            <v>405020</v>
          </cell>
        </row>
        <row r="6945">
          <cell r="G6945" t="str">
            <v>TAA137000</v>
          </cell>
          <cell r="H6945">
            <v>405021</v>
          </cell>
        </row>
        <row r="6946">
          <cell r="G6946" t="str">
            <v>EVSCHEM550</v>
          </cell>
          <cell r="H6946">
            <v>405022</v>
          </cell>
        </row>
        <row r="6947">
          <cell r="G6947" t="str">
            <v>DYND80245N</v>
          </cell>
          <cell r="H6947">
            <v>405023</v>
          </cell>
        </row>
        <row r="6948">
          <cell r="G6948" t="str">
            <v>MDS706218</v>
          </cell>
          <cell r="H6948">
            <v>405024</v>
          </cell>
        </row>
        <row r="6949">
          <cell r="G6949" t="str">
            <v>HHABSP75FM</v>
          </cell>
          <cell r="H6949">
            <v>405025</v>
          </cell>
        </row>
        <row r="6950">
          <cell r="G6950" t="str">
            <v>MDS046004G</v>
          </cell>
          <cell r="H6950">
            <v>405026</v>
          </cell>
        </row>
        <row r="6951">
          <cell r="G6951" t="str">
            <v>MDS077002G</v>
          </cell>
          <cell r="H6951">
            <v>405027</v>
          </cell>
        </row>
        <row r="6952">
          <cell r="G6952" t="str">
            <v>950JTHXL-CM</v>
          </cell>
          <cell r="H6952">
            <v>405028</v>
          </cell>
        </row>
        <row r="6953">
          <cell r="G6953" t="str">
            <v>DYNJ0446607A</v>
          </cell>
          <cell r="H6953">
            <v>405029</v>
          </cell>
        </row>
        <row r="6954">
          <cell r="G6954" t="str">
            <v>DYNJ0444778</v>
          </cell>
          <cell r="H6954">
            <v>405030</v>
          </cell>
        </row>
        <row r="6955">
          <cell r="G6955" t="str">
            <v>NONCRP500S</v>
          </cell>
          <cell r="H6955">
            <v>405032</v>
          </cell>
        </row>
        <row r="6956">
          <cell r="G6956" t="str">
            <v>NON25408GV</v>
          </cell>
          <cell r="H6956">
            <v>405033</v>
          </cell>
        </row>
        <row r="6957">
          <cell r="G6957" t="str">
            <v>DYND11804</v>
          </cell>
          <cell r="H6957">
            <v>405187</v>
          </cell>
        </row>
        <row r="6958">
          <cell r="G6958" t="str">
            <v>NONRP602XXL</v>
          </cell>
          <cell r="H6958">
            <v>405418</v>
          </cell>
        </row>
        <row r="6959">
          <cell r="G6959" t="str">
            <v>NONRP602XL</v>
          </cell>
          <cell r="H6959">
            <v>405419</v>
          </cell>
        </row>
        <row r="6960">
          <cell r="G6960" t="str">
            <v>NONRP602L</v>
          </cell>
          <cell r="H6960">
            <v>405420</v>
          </cell>
        </row>
        <row r="6961">
          <cell r="G6961" t="str">
            <v>NONRP602M</v>
          </cell>
          <cell r="H6961">
            <v>405421</v>
          </cell>
        </row>
        <row r="6962">
          <cell r="G6962" t="str">
            <v>NONRP602S</v>
          </cell>
          <cell r="H6962">
            <v>405423</v>
          </cell>
        </row>
        <row r="6963">
          <cell r="G6963" t="str">
            <v>DYNJ23050D</v>
          </cell>
          <cell r="H6963">
            <v>405453</v>
          </cell>
        </row>
        <row r="6964">
          <cell r="G6964" t="str">
            <v>OR-01DR</v>
          </cell>
          <cell r="H6964">
            <v>405471</v>
          </cell>
        </row>
        <row r="6965">
          <cell r="G6965" t="str">
            <v>2415-01</v>
          </cell>
          <cell r="H6965">
            <v>405518</v>
          </cell>
        </row>
        <row r="6966">
          <cell r="G6966" t="str">
            <v>MSCFL99EP</v>
          </cell>
          <cell r="H6966">
            <v>405521</v>
          </cell>
        </row>
        <row r="6967">
          <cell r="G6967" t="str">
            <v>MDS904DCTP</v>
          </cell>
          <cell r="H6967">
            <v>405526</v>
          </cell>
        </row>
        <row r="6968">
          <cell r="G6968">
            <v>745850000</v>
          </cell>
          <cell r="H6968">
            <v>405617</v>
          </cell>
        </row>
        <row r="6969">
          <cell r="G6969" t="str">
            <v>DYNJCTRST15ML</v>
          </cell>
          <cell r="H6969">
            <v>405631</v>
          </cell>
        </row>
        <row r="6970">
          <cell r="G6970" t="str">
            <v>DYNJ86003A</v>
          </cell>
          <cell r="H6970">
            <v>405673</v>
          </cell>
        </row>
        <row r="6971">
          <cell r="G6971" t="str">
            <v>DYNJ86004A</v>
          </cell>
          <cell r="H6971">
            <v>405675</v>
          </cell>
        </row>
        <row r="6972">
          <cell r="G6972" t="str">
            <v>DYNJ86005A</v>
          </cell>
          <cell r="H6972">
            <v>405676</v>
          </cell>
        </row>
        <row r="6973">
          <cell r="G6973" t="str">
            <v>DYNJ86006A</v>
          </cell>
          <cell r="H6973">
            <v>405677</v>
          </cell>
        </row>
        <row r="6974">
          <cell r="G6974" t="str">
            <v>DYNJ86009A</v>
          </cell>
          <cell r="H6974">
            <v>405678</v>
          </cell>
        </row>
        <row r="6975">
          <cell r="G6975" t="str">
            <v>DYNJ86010A</v>
          </cell>
          <cell r="H6975">
            <v>405679</v>
          </cell>
        </row>
        <row r="6976">
          <cell r="G6976" t="str">
            <v>DYNJ86011A</v>
          </cell>
          <cell r="H6976">
            <v>405680</v>
          </cell>
        </row>
        <row r="6977">
          <cell r="G6977" t="str">
            <v>DYNJ86013A</v>
          </cell>
          <cell r="H6977">
            <v>405681</v>
          </cell>
        </row>
        <row r="6978">
          <cell r="G6978" t="str">
            <v>DYNJ86014A</v>
          </cell>
          <cell r="H6978">
            <v>405683</v>
          </cell>
        </row>
        <row r="6979">
          <cell r="G6979" t="str">
            <v>DYNJ86015A</v>
          </cell>
          <cell r="H6979">
            <v>405685</v>
          </cell>
        </row>
        <row r="6980">
          <cell r="G6980" t="str">
            <v>DYNJ86016A</v>
          </cell>
          <cell r="H6980">
            <v>405686</v>
          </cell>
        </row>
        <row r="6981">
          <cell r="G6981" t="str">
            <v>DYNJ86021A</v>
          </cell>
          <cell r="H6981">
            <v>405687</v>
          </cell>
        </row>
        <row r="6982">
          <cell r="G6982" t="str">
            <v>DYNJ86022A</v>
          </cell>
          <cell r="H6982">
            <v>405688</v>
          </cell>
        </row>
        <row r="6983">
          <cell r="G6983" t="str">
            <v>DYNJ86023A</v>
          </cell>
          <cell r="H6983">
            <v>405689</v>
          </cell>
        </row>
        <row r="6984">
          <cell r="G6984" t="str">
            <v>DYNJ86027A</v>
          </cell>
          <cell r="H6984">
            <v>405690</v>
          </cell>
        </row>
        <row r="6985">
          <cell r="G6985" t="str">
            <v>DYNDL1403A</v>
          </cell>
          <cell r="H6985">
            <v>405692</v>
          </cell>
        </row>
        <row r="6986">
          <cell r="G6986" t="str">
            <v>DYNJ88397</v>
          </cell>
          <cell r="H6986">
            <v>405693</v>
          </cell>
        </row>
        <row r="6987">
          <cell r="G6987" t="str">
            <v>DYNJ88398</v>
          </cell>
          <cell r="H6987">
            <v>405694</v>
          </cell>
        </row>
        <row r="6988">
          <cell r="G6988" t="str">
            <v>ECL-19</v>
          </cell>
          <cell r="H6988">
            <v>405742</v>
          </cell>
        </row>
        <row r="6989">
          <cell r="G6989" t="str">
            <v>DYND40973</v>
          </cell>
          <cell r="H6989">
            <v>406066</v>
          </cell>
        </row>
        <row r="6990">
          <cell r="G6990" t="str">
            <v>NON37202S</v>
          </cell>
          <cell r="H6990">
            <v>406241</v>
          </cell>
        </row>
        <row r="6991">
          <cell r="G6991" t="str">
            <v>NON37202XXL</v>
          </cell>
          <cell r="H6991">
            <v>406242</v>
          </cell>
        </row>
        <row r="6992">
          <cell r="G6992" t="str">
            <v>NON37203M</v>
          </cell>
          <cell r="H6992">
            <v>406243</v>
          </cell>
        </row>
        <row r="6993">
          <cell r="G6993" t="str">
            <v>NON37202L</v>
          </cell>
          <cell r="H6993">
            <v>406244</v>
          </cell>
        </row>
        <row r="6994">
          <cell r="G6994" t="str">
            <v>NON37202M</v>
          </cell>
          <cell r="H6994">
            <v>406245</v>
          </cell>
        </row>
        <row r="6995">
          <cell r="G6995" t="str">
            <v>NON37202XL</v>
          </cell>
          <cell r="H6995">
            <v>406246</v>
          </cell>
        </row>
        <row r="6996">
          <cell r="G6996" t="str">
            <v>NON37203L</v>
          </cell>
          <cell r="H6996">
            <v>406247</v>
          </cell>
        </row>
        <row r="6997">
          <cell r="G6997" t="str">
            <v>NON37203S</v>
          </cell>
          <cell r="H6997">
            <v>406248</v>
          </cell>
        </row>
        <row r="6998">
          <cell r="G6998" t="str">
            <v>NON37203XL</v>
          </cell>
          <cell r="H6998">
            <v>406250</v>
          </cell>
        </row>
        <row r="6999">
          <cell r="G6999" t="str">
            <v>EVSCHEM010</v>
          </cell>
          <cell r="H6999">
            <v>406549</v>
          </cell>
        </row>
        <row r="7000">
          <cell r="G7000" t="str">
            <v>MDS6301907</v>
          </cell>
          <cell r="H7000">
            <v>406551</v>
          </cell>
        </row>
        <row r="7001">
          <cell r="G7001" t="str">
            <v>MDS6305001</v>
          </cell>
          <cell r="H7001">
            <v>406552</v>
          </cell>
        </row>
        <row r="7002">
          <cell r="G7002" t="str">
            <v>MSC092532UNSC</v>
          </cell>
          <cell r="H7002">
            <v>406554</v>
          </cell>
        </row>
        <row r="7003">
          <cell r="G7003" t="str">
            <v>PGL007</v>
          </cell>
          <cell r="H7003">
            <v>406555</v>
          </cell>
        </row>
        <row r="7004">
          <cell r="G7004" t="str">
            <v>H-PFF-DB</v>
          </cell>
          <cell r="H7004">
            <v>406765</v>
          </cell>
        </row>
        <row r="7005">
          <cell r="G7005" t="str">
            <v>MDS708318</v>
          </cell>
          <cell r="H7005">
            <v>406835</v>
          </cell>
        </row>
        <row r="7006">
          <cell r="G7006" t="str">
            <v>NON37213XXL</v>
          </cell>
          <cell r="H7006">
            <v>406874</v>
          </cell>
        </row>
        <row r="7007">
          <cell r="G7007" t="str">
            <v>DYNJAA11160</v>
          </cell>
          <cell r="H7007">
            <v>406909</v>
          </cell>
        </row>
        <row r="7008">
          <cell r="G7008" t="str">
            <v>DTL1981AB</v>
          </cell>
          <cell r="H7008">
            <v>407224</v>
          </cell>
        </row>
        <row r="7009">
          <cell r="G7009" t="str">
            <v>DYND80455</v>
          </cell>
          <cell r="H7009">
            <v>407306</v>
          </cell>
        </row>
        <row r="7010">
          <cell r="G7010" t="str">
            <v>EBSI1772</v>
          </cell>
          <cell r="H7010">
            <v>407605</v>
          </cell>
        </row>
        <row r="7011">
          <cell r="G7011" t="str">
            <v>DYNJ47059D</v>
          </cell>
          <cell r="H7011">
            <v>407606</v>
          </cell>
        </row>
        <row r="7012">
          <cell r="G7012" t="str">
            <v>NONSTNDNET12</v>
          </cell>
          <cell r="H7012">
            <v>407611</v>
          </cell>
        </row>
        <row r="7013">
          <cell r="G7013" t="str">
            <v>CCL-02</v>
          </cell>
          <cell r="H7013">
            <v>407672</v>
          </cell>
        </row>
        <row r="7014">
          <cell r="G7014" t="str">
            <v>EBSI1771</v>
          </cell>
          <cell r="H7014">
            <v>407722</v>
          </cell>
        </row>
        <row r="7015">
          <cell r="G7015" t="str">
            <v>EBSI1773</v>
          </cell>
          <cell r="H7015">
            <v>407723</v>
          </cell>
        </row>
        <row r="7016">
          <cell r="G7016" t="str">
            <v>MDT824440XLCS</v>
          </cell>
          <cell r="H7016">
            <v>407801</v>
          </cell>
        </row>
        <row r="7017">
          <cell r="G7017" t="str">
            <v>MDT824440SWCS</v>
          </cell>
          <cell r="H7017">
            <v>407803</v>
          </cell>
        </row>
        <row r="7018">
          <cell r="G7018" t="str">
            <v>BLDYND3030M</v>
          </cell>
          <cell r="H7018">
            <v>407805</v>
          </cell>
        </row>
        <row r="7019">
          <cell r="G7019" t="str">
            <v>DYNJ59058B</v>
          </cell>
          <cell r="H7019">
            <v>407826</v>
          </cell>
        </row>
        <row r="7020">
          <cell r="G7020" t="str">
            <v>MSCPS36</v>
          </cell>
          <cell r="H7020">
            <v>407952</v>
          </cell>
        </row>
        <row r="7021">
          <cell r="G7021" t="str">
            <v>MSCPS34</v>
          </cell>
          <cell r="H7021">
            <v>407953</v>
          </cell>
        </row>
        <row r="7022">
          <cell r="G7022" t="str">
            <v>MSCPS312</v>
          </cell>
          <cell r="H7022">
            <v>407954</v>
          </cell>
        </row>
        <row r="7023">
          <cell r="G7023" t="str">
            <v>HIPPROTSM</v>
          </cell>
          <cell r="H7023">
            <v>408145</v>
          </cell>
        </row>
        <row r="7024">
          <cell r="G7024" t="str">
            <v>DYND75029A</v>
          </cell>
          <cell r="H7024">
            <v>408157</v>
          </cell>
        </row>
        <row r="7025">
          <cell r="G7025" t="str">
            <v>DYNJAAMASK41</v>
          </cell>
          <cell r="H7025">
            <v>408162</v>
          </cell>
        </row>
        <row r="7026">
          <cell r="G7026" t="str">
            <v>MSC0925ZS</v>
          </cell>
          <cell r="H7026">
            <v>408228</v>
          </cell>
        </row>
        <row r="7027">
          <cell r="G7027" t="str">
            <v>MDS10803534</v>
          </cell>
          <cell r="H7027">
            <v>408907</v>
          </cell>
        </row>
        <row r="7028">
          <cell r="G7028" t="str">
            <v>EVSCHEM590</v>
          </cell>
          <cell r="H7028">
            <v>408908</v>
          </cell>
        </row>
        <row r="7029">
          <cell r="G7029" t="str">
            <v>EVSCHEM711</v>
          </cell>
          <cell r="H7029">
            <v>408909</v>
          </cell>
        </row>
        <row r="7030">
          <cell r="G7030" t="str">
            <v>DYNDP1126</v>
          </cell>
          <cell r="H7030">
            <v>408910</v>
          </cell>
        </row>
        <row r="7031">
          <cell r="G7031" t="str">
            <v>DYNJ0293578A</v>
          </cell>
          <cell r="H7031">
            <v>408911</v>
          </cell>
        </row>
        <row r="7032">
          <cell r="G7032" t="str">
            <v>MDS6301906</v>
          </cell>
          <cell r="H7032">
            <v>408957</v>
          </cell>
        </row>
        <row r="7033">
          <cell r="G7033" t="str">
            <v>DYNJ22952</v>
          </cell>
          <cell r="H7033">
            <v>408958</v>
          </cell>
        </row>
        <row r="7034">
          <cell r="G7034" t="str">
            <v>DYNJ0102097A</v>
          </cell>
          <cell r="H7034">
            <v>408959</v>
          </cell>
        </row>
        <row r="7035">
          <cell r="G7035" t="str">
            <v>DYNJVB1007A</v>
          </cell>
          <cell r="H7035">
            <v>408960</v>
          </cell>
        </row>
        <row r="7036">
          <cell r="G7036" t="str">
            <v>DYNJ0331649C</v>
          </cell>
          <cell r="H7036">
            <v>408961</v>
          </cell>
        </row>
        <row r="7037">
          <cell r="G7037" t="str">
            <v>DYNJ0588930</v>
          </cell>
          <cell r="H7037">
            <v>408964</v>
          </cell>
        </row>
        <row r="7038">
          <cell r="G7038" t="str">
            <v>OP4422T</v>
          </cell>
          <cell r="H7038">
            <v>408966</v>
          </cell>
        </row>
        <row r="7039">
          <cell r="G7039" t="str">
            <v>IV8940</v>
          </cell>
          <cell r="H7039">
            <v>408967</v>
          </cell>
        </row>
        <row r="7040">
          <cell r="G7040" t="str">
            <v>MSC1651</v>
          </cell>
          <cell r="H7040">
            <v>408968</v>
          </cell>
        </row>
        <row r="7041">
          <cell r="G7041" t="str">
            <v>MDS088015GV</v>
          </cell>
          <cell r="H7041">
            <v>408969</v>
          </cell>
        </row>
        <row r="7042">
          <cell r="G7042" t="str">
            <v>MDS089001GV</v>
          </cell>
          <cell r="H7042">
            <v>408970</v>
          </cell>
        </row>
        <row r="7043">
          <cell r="G7043" t="str">
            <v>IV7900B</v>
          </cell>
          <cell r="H7043">
            <v>408972</v>
          </cell>
        </row>
        <row r="7044">
          <cell r="G7044" t="str">
            <v>IV7370A</v>
          </cell>
          <cell r="H7044">
            <v>408973</v>
          </cell>
        </row>
        <row r="7045">
          <cell r="G7045" t="str">
            <v>M600NHTM-CM</v>
          </cell>
          <cell r="H7045">
            <v>408974</v>
          </cell>
        </row>
        <row r="7046">
          <cell r="G7046" t="str">
            <v>M610NHTL-CM</v>
          </cell>
          <cell r="H7046">
            <v>408975</v>
          </cell>
        </row>
        <row r="7047">
          <cell r="G7047" t="str">
            <v>M610NHTM-CM</v>
          </cell>
          <cell r="H7047">
            <v>408976</v>
          </cell>
        </row>
        <row r="7048">
          <cell r="G7048" t="str">
            <v>HDW258081PR</v>
          </cell>
          <cell r="H7048">
            <v>409043</v>
          </cell>
        </row>
        <row r="7049">
          <cell r="G7049" t="str">
            <v>MDS090735G</v>
          </cell>
          <cell r="H7049">
            <v>409167</v>
          </cell>
        </row>
        <row r="7050">
          <cell r="G7050" t="str">
            <v>MDT824440P</v>
          </cell>
          <cell r="H7050">
            <v>409389</v>
          </cell>
        </row>
        <row r="7051">
          <cell r="G7051" t="str">
            <v>PACG1110A</v>
          </cell>
          <cell r="H7051">
            <v>409560</v>
          </cell>
        </row>
        <row r="7052">
          <cell r="G7052" t="str">
            <v>DYNDV18921</v>
          </cell>
          <cell r="H7052">
            <v>409562</v>
          </cell>
        </row>
        <row r="7053">
          <cell r="G7053" t="str">
            <v>DYNDV18922</v>
          </cell>
          <cell r="H7053">
            <v>409563</v>
          </cell>
        </row>
        <row r="7054">
          <cell r="G7054" t="str">
            <v>DYNDV18923</v>
          </cell>
          <cell r="H7054">
            <v>409564</v>
          </cell>
        </row>
        <row r="7055">
          <cell r="G7055" t="str">
            <v>DYNJ31791J</v>
          </cell>
          <cell r="H7055">
            <v>409565</v>
          </cell>
        </row>
        <row r="7056">
          <cell r="G7056" t="str">
            <v>DYNJ38845G</v>
          </cell>
          <cell r="H7056">
            <v>409586</v>
          </cell>
        </row>
        <row r="7057">
          <cell r="G7057" t="str">
            <v>DYNJ42791I</v>
          </cell>
          <cell r="H7057">
            <v>409587</v>
          </cell>
        </row>
        <row r="7058">
          <cell r="G7058" t="str">
            <v>DYNJ42793G</v>
          </cell>
          <cell r="H7058">
            <v>409588</v>
          </cell>
        </row>
        <row r="7059">
          <cell r="G7059" t="str">
            <v>DYNJ42794G</v>
          </cell>
          <cell r="H7059">
            <v>409590</v>
          </cell>
        </row>
        <row r="7060">
          <cell r="G7060" t="str">
            <v>DYNJ47057G</v>
          </cell>
          <cell r="H7060">
            <v>409592</v>
          </cell>
        </row>
        <row r="7061">
          <cell r="G7061" t="str">
            <v>DYNJ48259G</v>
          </cell>
          <cell r="H7061">
            <v>409593</v>
          </cell>
        </row>
        <row r="7062">
          <cell r="G7062" t="str">
            <v>DYNJ66298I</v>
          </cell>
          <cell r="H7062">
            <v>409594</v>
          </cell>
        </row>
        <row r="7063">
          <cell r="G7063" t="str">
            <v>DYNJ67732C</v>
          </cell>
          <cell r="H7063">
            <v>409595</v>
          </cell>
        </row>
        <row r="7064">
          <cell r="G7064" t="str">
            <v>CDS860237AF</v>
          </cell>
          <cell r="H7064">
            <v>409601</v>
          </cell>
        </row>
        <row r="7065">
          <cell r="G7065" t="str">
            <v>CDSOBL122M</v>
          </cell>
          <cell r="H7065">
            <v>409602</v>
          </cell>
        </row>
        <row r="7066">
          <cell r="G7066" t="str">
            <v>CDSOPP645S</v>
          </cell>
          <cell r="H7066">
            <v>409603</v>
          </cell>
        </row>
        <row r="7067">
          <cell r="G7067" t="str">
            <v>CDSOPP646T</v>
          </cell>
          <cell r="H7067">
            <v>409604</v>
          </cell>
        </row>
        <row r="7068">
          <cell r="G7068" t="str">
            <v>CDSOPS234AL</v>
          </cell>
          <cell r="H7068">
            <v>409605</v>
          </cell>
        </row>
        <row r="7069">
          <cell r="G7069" t="str">
            <v>DYNJ36830I</v>
          </cell>
          <cell r="H7069">
            <v>409606</v>
          </cell>
        </row>
        <row r="7070">
          <cell r="G7070" t="str">
            <v>DYNJ53678D</v>
          </cell>
          <cell r="H7070">
            <v>409607</v>
          </cell>
        </row>
        <row r="7071">
          <cell r="G7071" t="str">
            <v>DYNJ900518J</v>
          </cell>
          <cell r="H7071">
            <v>409608</v>
          </cell>
        </row>
        <row r="7072">
          <cell r="G7072" t="str">
            <v>DYNJ900519M</v>
          </cell>
          <cell r="H7072">
            <v>409609</v>
          </cell>
        </row>
        <row r="7073">
          <cell r="G7073" t="str">
            <v>DYNJ901279G</v>
          </cell>
          <cell r="H7073">
            <v>409610</v>
          </cell>
        </row>
        <row r="7074">
          <cell r="G7074" t="str">
            <v>DYNJ901280K</v>
          </cell>
          <cell r="H7074">
            <v>409611</v>
          </cell>
        </row>
        <row r="7075">
          <cell r="G7075" t="str">
            <v>NEUROSPNG02</v>
          </cell>
          <cell r="H7075">
            <v>409614</v>
          </cell>
        </row>
        <row r="7076">
          <cell r="G7076" t="str">
            <v>NON80327</v>
          </cell>
          <cell r="H7076">
            <v>409643</v>
          </cell>
        </row>
        <row r="7077">
          <cell r="G7077" t="str">
            <v>MSC32FPWM</v>
          </cell>
          <cell r="H7077">
            <v>409650</v>
          </cell>
        </row>
        <row r="7078">
          <cell r="G7078" t="str">
            <v>600039-C</v>
          </cell>
          <cell r="H7078">
            <v>409905</v>
          </cell>
        </row>
        <row r="7079">
          <cell r="G7079" t="str">
            <v>DYNJ31790G</v>
          </cell>
          <cell r="H7079">
            <v>409911</v>
          </cell>
        </row>
        <row r="7080">
          <cell r="G7080" t="str">
            <v>DYNJ39403G</v>
          </cell>
          <cell r="H7080">
            <v>409913</v>
          </cell>
        </row>
        <row r="7081">
          <cell r="G7081" t="str">
            <v>DYNJ39404C</v>
          </cell>
          <cell r="H7081">
            <v>409914</v>
          </cell>
        </row>
        <row r="7082">
          <cell r="G7082" t="str">
            <v>DYNJ39405C</v>
          </cell>
          <cell r="H7082">
            <v>409915</v>
          </cell>
        </row>
        <row r="7083">
          <cell r="G7083" t="str">
            <v>DYNJ39406C</v>
          </cell>
          <cell r="H7083">
            <v>409916</v>
          </cell>
        </row>
        <row r="7084">
          <cell r="G7084" t="str">
            <v>DYNJ41246G</v>
          </cell>
          <cell r="H7084">
            <v>409917</v>
          </cell>
        </row>
        <row r="7085">
          <cell r="G7085" t="str">
            <v>DYNJ50543G</v>
          </cell>
          <cell r="H7085">
            <v>409922</v>
          </cell>
        </row>
        <row r="7086">
          <cell r="G7086" t="str">
            <v>DYNJ59361C</v>
          </cell>
          <cell r="H7086">
            <v>409923</v>
          </cell>
        </row>
        <row r="7087">
          <cell r="G7087" t="str">
            <v>DYNJ68405B</v>
          </cell>
          <cell r="H7087">
            <v>409924</v>
          </cell>
        </row>
        <row r="7088">
          <cell r="G7088" t="str">
            <v>DYNJ89169</v>
          </cell>
          <cell r="H7088">
            <v>409926</v>
          </cell>
        </row>
        <row r="7089">
          <cell r="G7089" t="str">
            <v>DYNJ89170</v>
          </cell>
          <cell r="H7089">
            <v>409927</v>
          </cell>
        </row>
        <row r="7090">
          <cell r="G7090" t="str">
            <v>DYNJ89172</v>
          </cell>
          <cell r="H7090">
            <v>409928</v>
          </cell>
        </row>
        <row r="7091">
          <cell r="G7091" t="str">
            <v>DYNJAAMASK42</v>
          </cell>
          <cell r="H7091">
            <v>410090</v>
          </cell>
        </row>
        <row r="7092">
          <cell r="G7092" t="str">
            <v>ORCE1007</v>
          </cell>
          <cell r="H7092">
            <v>410138</v>
          </cell>
        </row>
        <row r="7093">
          <cell r="G7093" t="str">
            <v>ORCE1008</v>
          </cell>
          <cell r="H7093">
            <v>410139</v>
          </cell>
        </row>
        <row r="7094">
          <cell r="G7094" t="str">
            <v>ORCE1009</v>
          </cell>
          <cell r="H7094">
            <v>410140</v>
          </cell>
        </row>
        <row r="7095">
          <cell r="G7095" t="str">
            <v>DYNJRA2556</v>
          </cell>
          <cell r="H7095">
            <v>410143</v>
          </cell>
        </row>
        <row r="7096">
          <cell r="G7096" t="str">
            <v>DYNJ31788L</v>
          </cell>
          <cell r="H7096">
            <v>410144</v>
          </cell>
        </row>
        <row r="7097">
          <cell r="G7097" t="str">
            <v>DYNJ89167</v>
          </cell>
          <cell r="H7097">
            <v>410145</v>
          </cell>
        </row>
        <row r="7098">
          <cell r="G7098" t="str">
            <v>DYNJ89168</v>
          </cell>
          <cell r="H7098">
            <v>410146</v>
          </cell>
        </row>
        <row r="7099">
          <cell r="G7099" t="str">
            <v>DYNJ89171</v>
          </cell>
          <cell r="H7099">
            <v>410147</v>
          </cell>
        </row>
        <row r="7100">
          <cell r="G7100" t="str">
            <v>DYNJ89173</v>
          </cell>
          <cell r="H7100">
            <v>410148</v>
          </cell>
        </row>
        <row r="7101">
          <cell r="G7101" t="str">
            <v>MDS86860EBS8</v>
          </cell>
          <cell r="H7101">
            <v>410161</v>
          </cell>
        </row>
        <row r="7102">
          <cell r="G7102" t="str">
            <v>AGIBF405</v>
          </cell>
          <cell r="H7102">
            <v>410178</v>
          </cell>
        </row>
        <row r="7103">
          <cell r="G7103" t="str">
            <v>DYNJPMTBG12MF</v>
          </cell>
          <cell r="H7103">
            <v>410194</v>
          </cell>
        </row>
        <row r="7104">
          <cell r="G7104" t="str">
            <v>DYNJTS2343T</v>
          </cell>
          <cell r="H7104">
            <v>410286</v>
          </cell>
        </row>
        <row r="7105">
          <cell r="G7105" t="str">
            <v>BCBTRD</v>
          </cell>
          <cell r="H7105">
            <v>410333</v>
          </cell>
        </row>
        <row r="7106">
          <cell r="G7106" t="str">
            <v>EBSI1502</v>
          </cell>
          <cell r="H7106">
            <v>410356</v>
          </cell>
        </row>
        <row r="7107">
          <cell r="G7107" t="str">
            <v>DYNJ54460J</v>
          </cell>
          <cell r="H7107">
            <v>410358</v>
          </cell>
        </row>
        <row r="7108">
          <cell r="G7108" t="str">
            <v>PACG1111</v>
          </cell>
          <cell r="H7108">
            <v>410359</v>
          </cell>
        </row>
        <row r="7109">
          <cell r="G7109" t="str">
            <v>DYKC1823B</v>
          </cell>
          <cell r="H7109">
            <v>410360</v>
          </cell>
        </row>
        <row r="7110">
          <cell r="G7110" t="str">
            <v>DYNDC0103</v>
          </cell>
          <cell r="H7110">
            <v>410392</v>
          </cell>
        </row>
        <row r="7111">
          <cell r="G7111" t="str">
            <v>G07724</v>
          </cell>
          <cell r="H7111">
            <v>410394</v>
          </cell>
        </row>
        <row r="7112">
          <cell r="G7112" t="str">
            <v>G07729M</v>
          </cell>
          <cell r="H7112">
            <v>410395</v>
          </cell>
        </row>
        <row r="7113">
          <cell r="G7113" t="str">
            <v>HCS4053</v>
          </cell>
          <cell r="H7113">
            <v>410458</v>
          </cell>
        </row>
        <row r="7114">
          <cell r="G7114" t="str">
            <v>MDS096000DC</v>
          </cell>
          <cell r="H7114">
            <v>410543</v>
          </cell>
        </row>
        <row r="7115">
          <cell r="G7115" t="str">
            <v>DYKM2769</v>
          </cell>
          <cell r="H7115">
            <v>410544</v>
          </cell>
        </row>
        <row r="7116">
          <cell r="G7116" t="str">
            <v>MDS096000HP</v>
          </cell>
          <cell r="H7116">
            <v>410546</v>
          </cell>
        </row>
        <row r="7117">
          <cell r="G7117" t="str">
            <v>DYNJ86007B</v>
          </cell>
          <cell r="H7117">
            <v>410550</v>
          </cell>
        </row>
        <row r="7118">
          <cell r="G7118" t="str">
            <v>OTCM1501</v>
          </cell>
          <cell r="H7118">
            <v>410582</v>
          </cell>
        </row>
        <row r="7119">
          <cell r="G7119" t="str">
            <v>NON28758</v>
          </cell>
          <cell r="H7119">
            <v>410712</v>
          </cell>
        </row>
        <row r="7120">
          <cell r="G7120" t="str">
            <v>DYNJ57152D</v>
          </cell>
          <cell r="H7120">
            <v>411268</v>
          </cell>
        </row>
        <row r="7121">
          <cell r="G7121" t="str">
            <v>CDSOPS233AJ</v>
          </cell>
          <cell r="H7121">
            <v>411269</v>
          </cell>
        </row>
        <row r="7122">
          <cell r="G7122" t="str">
            <v>DT13186A</v>
          </cell>
          <cell r="H7122">
            <v>411270</v>
          </cell>
        </row>
        <row r="7123">
          <cell r="G7123" t="str">
            <v>DT15370</v>
          </cell>
          <cell r="H7123">
            <v>411274</v>
          </cell>
        </row>
        <row r="7124">
          <cell r="G7124" t="str">
            <v>DYK1007482M</v>
          </cell>
          <cell r="H7124">
            <v>411282</v>
          </cell>
        </row>
        <row r="7125">
          <cell r="G7125" t="str">
            <v>DYKL1266</v>
          </cell>
          <cell r="H7125">
            <v>411284</v>
          </cell>
        </row>
        <row r="7126">
          <cell r="G7126" t="str">
            <v>DYNDC1135C</v>
          </cell>
          <cell r="H7126">
            <v>411288</v>
          </cell>
        </row>
        <row r="7127">
          <cell r="G7127" t="str">
            <v>DYNDL1457</v>
          </cell>
          <cell r="H7127">
            <v>411290</v>
          </cell>
        </row>
        <row r="7128">
          <cell r="G7128" t="str">
            <v>DYNJ0843627K</v>
          </cell>
          <cell r="H7128">
            <v>411331</v>
          </cell>
        </row>
        <row r="7129">
          <cell r="G7129" t="str">
            <v>DYNJ0843648O</v>
          </cell>
          <cell r="H7129">
            <v>411334</v>
          </cell>
        </row>
        <row r="7130">
          <cell r="G7130" t="str">
            <v>DYNJ0843654J</v>
          </cell>
          <cell r="H7130">
            <v>411338</v>
          </cell>
        </row>
        <row r="7131">
          <cell r="G7131" t="str">
            <v>DYNJ0843675K</v>
          </cell>
          <cell r="H7131">
            <v>411339</v>
          </cell>
        </row>
        <row r="7132">
          <cell r="G7132" t="str">
            <v>DYNJ0843680J</v>
          </cell>
          <cell r="H7132">
            <v>411340</v>
          </cell>
        </row>
        <row r="7133">
          <cell r="G7133" t="str">
            <v>DYNJ0843696G</v>
          </cell>
          <cell r="H7133">
            <v>411341</v>
          </cell>
        </row>
        <row r="7134">
          <cell r="G7134" t="str">
            <v>DYNJ0843713I</v>
          </cell>
          <cell r="H7134">
            <v>411342</v>
          </cell>
        </row>
        <row r="7135">
          <cell r="G7135" t="str">
            <v>DYNJ0843734M</v>
          </cell>
          <cell r="H7135">
            <v>411343</v>
          </cell>
        </row>
        <row r="7136">
          <cell r="G7136" t="str">
            <v>DYNJ0843755L</v>
          </cell>
          <cell r="H7136">
            <v>411344</v>
          </cell>
        </row>
        <row r="7137">
          <cell r="G7137" t="str">
            <v>DYNJ0843760L</v>
          </cell>
          <cell r="H7137">
            <v>411345</v>
          </cell>
        </row>
        <row r="7138">
          <cell r="G7138" t="str">
            <v>DYNJ0843776O</v>
          </cell>
          <cell r="H7138">
            <v>411356</v>
          </cell>
        </row>
        <row r="7139">
          <cell r="G7139" t="str">
            <v>DYNJ0843829K</v>
          </cell>
          <cell r="H7139">
            <v>411358</v>
          </cell>
        </row>
        <row r="7140">
          <cell r="G7140" t="str">
            <v>DYNJ0843840L</v>
          </cell>
          <cell r="H7140">
            <v>411364</v>
          </cell>
        </row>
        <row r="7141">
          <cell r="G7141" t="str">
            <v>DYNJ0843856L</v>
          </cell>
          <cell r="H7141">
            <v>411366</v>
          </cell>
        </row>
        <row r="7142">
          <cell r="G7142" t="str">
            <v>DYNJ0843861P</v>
          </cell>
          <cell r="H7142">
            <v>411373</v>
          </cell>
        </row>
        <row r="7143">
          <cell r="G7143" t="str">
            <v>DYNJ0901358M</v>
          </cell>
          <cell r="H7143">
            <v>411374</v>
          </cell>
        </row>
        <row r="7144">
          <cell r="G7144" t="str">
            <v>MSCOV1200B</v>
          </cell>
          <cell r="H7144">
            <v>411375</v>
          </cell>
        </row>
        <row r="7145">
          <cell r="G7145" t="str">
            <v>DYNJ0952375Q</v>
          </cell>
          <cell r="H7145">
            <v>411376</v>
          </cell>
        </row>
        <row r="7146">
          <cell r="G7146" t="str">
            <v>DYNJ0954139I</v>
          </cell>
          <cell r="H7146">
            <v>411377</v>
          </cell>
        </row>
        <row r="7147">
          <cell r="G7147" t="str">
            <v>DYNJ49336F</v>
          </cell>
          <cell r="H7147">
            <v>411387</v>
          </cell>
        </row>
        <row r="7148">
          <cell r="G7148" t="str">
            <v>DYNJ58425C</v>
          </cell>
          <cell r="H7148">
            <v>411393</v>
          </cell>
        </row>
        <row r="7149">
          <cell r="G7149" t="str">
            <v>DYNJ69168C</v>
          </cell>
          <cell r="H7149">
            <v>411395</v>
          </cell>
        </row>
        <row r="7150">
          <cell r="G7150" t="str">
            <v>DYNJ69169F</v>
          </cell>
          <cell r="H7150">
            <v>411398</v>
          </cell>
        </row>
        <row r="7151">
          <cell r="G7151" t="str">
            <v>DYNJ69170F</v>
          </cell>
          <cell r="H7151">
            <v>411399</v>
          </cell>
        </row>
        <row r="7152">
          <cell r="G7152" t="str">
            <v>DYNJ69171F</v>
          </cell>
          <cell r="H7152">
            <v>411400</v>
          </cell>
        </row>
        <row r="7153">
          <cell r="G7153" t="str">
            <v>NON081265</v>
          </cell>
          <cell r="H7153">
            <v>411441</v>
          </cell>
        </row>
        <row r="7154">
          <cell r="G7154" t="str">
            <v>OR7100</v>
          </cell>
          <cell r="H7154">
            <v>411442</v>
          </cell>
        </row>
        <row r="7155">
          <cell r="G7155" t="str">
            <v>MSC8622EPF</v>
          </cell>
          <cell r="H7155">
            <v>411457</v>
          </cell>
        </row>
        <row r="7156">
          <cell r="G7156" t="str">
            <v>NON081343E</v>
          </cell>
          <cell r="H7156">
            <v>411469</v>
          </cell>
        </row>
        <row r="7157">
          <cell r="G7157" t="str">
            <v>MG7584</v>
          </cell>
          <cell r="H7157">
            <v>411518</v>
          </cell>
        </row>
        <row r="7158">
          <cell r="G7158" t="str">
            <v>MG7585</v>
          </cell>
          <cell r="H7158">
            <v>411520</v>
          </cell>
        </row>
        <row r="7159">
          <cell r="G7159" t="str">
            <v>MG7586</v>
          </cell>
          <cell r="H7159">
            <v>411521</v>
          </cell>
        </row>
        <row r="7160">
          <cell r="G7160" t="str">
            <v>MG7587</v>
          </cell>
          <cell r="H7160">
            <v>411523</v>
          </cell>
        </row>
        <row r="7161">
          <cell r="G7161" t="str">
            <v>DYNJ69167G</v>
          </cell>
          <cell r="H7161">
            <v>411600</v>
          </cell>
        </row>
        <row r="7162">
          <cell r="G7162" t="str">
            <v>PAIN9025</v>
          </cell>
          <cell r="H7162">
            <v>411622</v>
          </cell>
        </row>
        <row r="7163">
          <cell r="G7163" t="str">
            <v>PAIN9028</v>
          </cell>
          <cell r="H7163">
            <v>411623</v>
          </cell>
        </row>
        <row r="7164">
          <cell r="G7164" t="str">
            <v>G1-400BBUC</v>
          </cell>
          <cell r="H7164">
            <v>411744</v>
          </cell>
        </row>
        <row r="7165">
          <cell r="G7165" t="str">
            <v>NON089003</v>
          </cell>
          <cell r="H7165">
            <v>411813</v>
          </cell>
        </row>
        <row r="7166">
          <cell r="G7166" t="str">
            <v>DYNJPMTBG72MM</v>
          </cell>
          <cell r="H7166">
            <v>411875</v>
          </cell>
        </row>
        <row r="7167">
          <cell r="G7167" t="str">
            <v>MDS30806</v>
          </cell>
          <cell r="H7167">
            <v>411937</v>
          </cell>
        </row>
        <row r="7168">
          <cell r="G7168" t="str">
            <v>MDS600GO</v>
          </cell>
          <cell r="H7168">
            <v>411955</v>
          </cell>
        </row>
        <row r="7169">
          <cell r="G7169">
            <v>1886</v>
          </cell>
          <cell r="H7169">
            <v>411967</v>
          </cell>
        </row>
        <row r="7170">
          <cell r="G7170" t="str">
            <v>IPC200-4DU</v>
          </cell>
          <cell r="H7170">
            <v>411990</v>
          </cell>
        </row>
        <row r="7171">
          <cell r="G7171" t="str">
            <v>HIPPROTLG</v>
          </cell>
          <cell r="H7171">
            <v>411998</v>
          </cell>
        </row>
        <row r="7172">
          <cell r="G7172" t="str">
            <v>HIPPROTMD</v>
          </cell>
          <cell r="H7172">
            <v>412002</v>
          </cell>
        </row>
        <row r="7173">
          <cell r="G7173" t="str">
            <v>HIPPROTOPXL</v>
          </cell>
          <cell r="H7173">
            <v>412003</v>
          </cell>
        </row>
        <row r="7174">
          <cell r="G7174" t="str">
            <v>MSC047500CC</v>
          </cell>
          <cell r="H7174">
            <v>412011</v>
          </cell>
        </row>
        <row r="7175">
          <cell r="G7175" t="str">
            <v>MSC282033P</v>
          </cell>
          <cell r="H7175">
            <v>412019</v>
          </cell>
        </row>
        <row r="7176">
          <cell r="G7176" t="str">
            <v>MBD3006</v>
          </cell>
          <cell r="H7176">
            <v>412066</v>
          </cell>
        </row>
        <row r="7177">
          <cell r="G7177" t="str">
            <v>MBD3005</v>
          </cell>
          <cell r="H7177">
            <v>412067</v>
          </cell>
        </row>
        <row r="7178">
          <cell r="G7178" t="str">
            <v>MBD3004</v>
          </cell>
          <cell r="H7178">
            <v>412068</v>
          </cell>
        </row>
        <row r="7179">
          <cell r="G7179" t="str">
            <v>MBD3003</v>
          </cell>
          <cell r="H7179">
            <v>412069</v>
          </cell>
        </row>
        <row r="7180">
          <cell r="G7180" t="str">
            <v>MBD3002</v>
          </cell>
          <cell r="H7180">
            <v>412070</v>
          </cell>
        </row>
        <row r="7181">
          <cell r="G7181" t="str">
            <v>MBD3001</v>
          </cell>
          <cell r="H7181">
            <v>412071</v>
          </cell>
        </row>
        <row r="7182">
          <cell r="G7182" t="str">
            <v>ESD340</v>
          </cell>
          <cell r="H7182">
            <v>412080</v>
          </cell>
        </row>
        <row r="7183">
          <cell r="G7183" t="str">
            <v>MDS2084</v>
          </cell>
          <cell r="H7183">
            <v>412097</v>
          </cell>
        </row>
        <row r="7184">
          <cell r="G7184" t="str">
            <v>DYNJAAMASK44</v>
          </cell>
          <cell r="H7184">
            <v>412099</v>
          </cell>
        </row>
        <row r="7185">
          <cell r="G7185" t="str">
            <v>CDS941236P</v>
          </cell>
          <cell r="H7185">
            <v>412100</v>
          </cell>
        </row>
        <row r="7186">
          <cell r="G7186" t="str">
            <v>CDS985345K</v>
          </cell>
          <cell r="H7186">
            <v>412101</v>
          </cell>
        </row>
        <row r="7187">
          <cell r="G7187" t="str">
            <v>CDS985346M</v>
          </cell>
          <cell r="H7187">
            <v>412102</v>
          </cell>
        </row>
        <row r="7188">
          <cell r="G7188" t="str">
            <v>CDS985347I</v>
          </cell>
          <cell r="H7188">
            <v>412103</v>
          </cell>
        </row>
        <row r="7189">
          <cell r="G7189" t="str">
            <v>CDS985348I</v>
          </cell>
          <cell r="H7189">
            <v>412104</v>
          </cell>
        </row>
        <row r="7190">
          <cell r="G7190" t="str">
            <v>CDS985349J</v>
          </cell>
          <cell r="H7190">
            <v>412105</v>
          </cell>
        </row>
        <row r="7191">
          <cell r="G7191" t="str">
            <v>CDS985355I</v>
          </cell>
          <cell r="H7191">
            <v>412107</v>
          </cell>
        </row>
        <row r="7192">
          <cell r="G7192" t="str">
            <v>MBD3007</v>
          </cell>
          <cell r="H7192">
            <v>412137</v>
          </cell>
        </row>
        <row r="7193">
          <cell r="G7193" t="str">
            <v>DYNJ49336C</v>
          </cell>
          <cell r="H7193">
            <v>412190</v>
          </cell>
        </row>
        <row r="7194">
          <cell r="G7194" t="str">
            <v>DT13191A</v>
          </cell>
          <cell r="H7194">
            <v>412553</v>
          </cell>
        </row>
        <row r="7195">
          <cell r="G7195" t="str">
            <v>DYNJ0101278J</v>
          </cell>
          <cell r="H7195">
            <v>412554</v>
          </cell>
        </row>
        <row r="7196">
          <cell r="G7196" t="str">
            <v>DYNJ0101285I</v>
          </cell>
          <cell r="H7196">
            <v>412555</v>
          </cell>
        </row>
        <row r="7197">
          <cell r="G7197" t="str">
            <v>DYNJ0101291I</v>
          </cell>
          <cell r="H7197">
            <v>412557</v>
          </cell>
        </row>
        <row r="7198">
          <cell r="G7198" t="str">
            <v>DYNJ0101292J</v>
          </cell>
          <cell r="H7198">
            <v>412558</v>
          </cell>
        </row>
        <row r="7199">
          <cell r="G7199" t="str">
            <v>DYNJ0101304J</v>
          </cell>
          <cell r="H7199">
            <v>412559</v>
          </cell>
        </row>
        <row r="7200">
          <cell r="G7200" t="str">
            <v>DYNJ0842499M</v>
          </cell>
          <cell r="H7200">
            <v>412563</v>
          </cell>
        </row>
        <row r="7201">
          <cell r="G7201" t="str">
            <v>DYNJ0842516I</v>
          </cell>
          <cell r="H7201">
            <v>412567</v>
          </cell>
        </row>
        <row r="7202">
          <cell r="G7202" t="str">
            <v>DYNJ0842644I</v>
          </cell>
          <cell r="H7202">
            <v>412569</v>
          </cell>
        </row>
        <row r="7203">
          <cell r="G7203" t="str">
            <v>DYNJ0842745K</v>
          </cell>
          <cell r="H7203">
            <v>412571</v>
          </cell>
        </row>
        <row r="7204">
          <cell r="G7204" t="str">
            <v>DYNJ0842931N</v>
          </cell>
          <cell r="H7204">
            <v>412577</v>
          </cell>
        </row>
        <row r="7205">
          <cell r="G7205" t="str">
            <v>DYNJ0843898K</v>
          </cell>
          <cell r="H7205">
            <v>412590</v>
          </cell>
        </row>
        <row r="7206">
          <cell r="G7206" t="str">
            <v>DYNJ83612C</v>
          </cell>
          <cell r="H7206">
            <v>412597</v>
          </cell>
        </row>
        <row r="7207">
          <cell r="G7207" t="str">
            <v>DYNJ83656C</v>
          </cell>
          <cell r="H7207">
            <v>412598</v>
          </cell>
        </row>
        <row r="7208">
          <cell r="G7208" t="str">
            <v>DYNJ904992F</v>
          </cell>
          <cell r="H7208">
            <v>412599</v>
          </cell>
        </row>
        <row r="7209">
          <cell r="G7209" t="str">
            <v>DYNJ905140I</v>
          </cell>
          <cell r="H7209">
            <v>412600</v>
          </cell>
        </row>
        <row r="7210">
          <cell r="G7210" t="str">
            <v>DYNJ909169B</v>
          </cell>
          <cell r="H7210">
            <v>412603</v>
          </cell>
        </row>
        <row r="7211">
          <cell r="G7211" t="str">
            <v>WCA806922R</v>
          </cell>
          <cell r="H7211">
            <v>412623</v>
          </cell>
        </row>
        <row r="7212">
          <cell r="G7212" t="str">
            <v>WCA806965HAM</v>
          </cell>
          <cell r="H7212">
            <v>412624</v>
          </cell>
        </row>
        <row r="7213">
          <cell r="G7213" t="str">
            <v>DYNJAAMASK43</v>
          </cell>
          <cell r="H7213">
            <v>412804</v>
          </cell>
        </row>
        <row r="7214">
          <cell r="G7214" t="str">
            <v>G1-005X6</v>
          </cell>
          <cell r="H7214">
            <v>412890</v>
          </cell>
        </row>
        <row r="7215">
          <cell r="G7215" t="str">
            <v>DYND80300-50</v>
          </cell>
          <cell r="H7215">
            <v>412915</v>
          </cell>
        </row>
        <row r="7216">
          <cell r="G7216" t="str">
            <v>NON27010</v>
          </cell>
          <cell r="H7216">
            <v>413006</v>
          </cell>
        </row>
        <row r="7217">
          <cell r="G7217" t="str">
            <v>MDSCC20</v>
          </cell>
          <cell r="H7217">
            <v>413081</v>
          </cell>
        </row>
        <row r="7218">
          <cell r="G7218" t="str">
            <v>MDSUPWALKJR</v>
          </cell>
          <cell r="H7218">
            <v>413122</v>
          </cell>
        </row>
        <row r="7219">
          <cell r="G7219" t="str">
            <v>DYNJ57113F</v>
          </cell>
          <cell r="H7219">
            <v>413178</v>
          </cell>
        </row>
        <row r="7220">
          <cell r="G7220" t="str">
            <v>DYNDC1637B</v>
          </cell>
          <cell r="H7220">
            <v>413239</v>
          </cell>
        </row>
        <row r="7221">
          <cell r="G7221" t="str">
            <v>DYNJ908120C</v>
          </cell>
          <cell r="H7221">
            <v>413242</v>
          </cell>
        </row>
        <row r="7222">
          <cell r="G7222" t="str">
            <v>DYNJ54461J</v>
          </cell>
          <cell r="H7222">
            <v>413244</v>
          </cell>
        </row>
        <row r="7223">
          <cell r="G7223" t="str">
            <v>DYNJ54463I</v>
          </cell>
          <cell r="H7223">
            <v>413248</v>
          </cell>
        </row>
        <row r="7224">
          <cell r="G7224" t="str">
            <v>DYNJ54464J</v>
          </cell>
          <cell r="H7224">
            <v>413250</v>
          </cell>
        </row>
        <row r="7225">
          <cell r="G7225" t="str">
            <v>DYNJ57194D</v>
          </cell>
          <cell r="H7225">
            <v>413251</v>
          </cell>
        </row>
        <row r="7226">
          <cell r="G7226" t="str">
            <v>DYNJ904792F</v>
          </cell>
          <cell r="H7226">
            <v>413261</v>
          </cell>
        </row>
        <row r="7227">
          <cell r="G7227" t="str">
            <v>DYNJ904793D</v>
          </cell>
          <cell r="H7227">
            <v>413263</v>
          </cell>
        </row>
        <row r="7228">
          <cell r="G7228" t="str">
            <v>DYNJ0620708O</v>
          </cell>
          <cell r="H7228">
            <v>413264</v>
          </cell>
        </row>
        <row r="7229">
          <cell r="G7229" t="str">
            <v>DYND1518SEC</v>
          </cell>
          <cell r="H7229">
            <v>413367</v>
          </cell>
        </row>
        <row r="7230">
          <cell r="G7230" t="str">
            <v>2GZ5</v>
          </cell>
          <cell r="H7230">
            <v>413534</v>
          </cell>
        </row>
        <row r="7231">
          <cell r="G7231" t="str">
            <v>DTL1981AR</v>
          </cell>
          <cell r="H7231">
            <v>413640</v>
          </cell>
        </row>
        <row r="7232">
          <cell r="G7232" t="str">
            <v>DYNDSTRAP1P</v>
          </cell>
          <cell r="H7232">
            <v>413649</v>
          </cell>
        </row>
        <row r="7233">
          <cell r="G7233" t="str">
            <v>DYNJAA298</v>
          </cell>
          <cell r="H7233">
            <v>413708</v>
          </cell>
        </row>
        <row r="7234">
          <cell r="G7234" t="str">
            <v>DYNJAA299</v>
          </cell>
          <cell r="H7234">
            <v>413709</v>
          </cell>
        </row>
        <row r="7235">
          <cell r="G7235" t="str">
            <v>DYNJ54462G</v>
          </cell>
          <cell r="H7235">
            <v>413712</v>
          </cell>
        </row>
        <row r="7236">
          <cell r="G7236" t="str">
            <v>DYNJ61312C</v>
          </cell>
          <cell r="H7236">
            <v>413713</v>
          </cell>
        </row>
        <row r="7237">
          <cell r="G7237" t="str">
            <v>DYNJTS4302</v>
          </cell>
          <cell r="H7237">
            <v>413987</v>
          </cell>
        </row>
        <row r="7238">
          <cell r="G7238" t="str">
            <v>2RZ5</v>
          </cell>
          <cell r="H7238">
            <v>414060</v>
          </cell>
        </row>
        <row r="7239">
          <cell r="G7239" t="str">
            <v>CRI26276XXL</v>
          </cell>
          <cell r="H7239">
            <v>414080</v>
          </cell>
        </row>
        <row r="7240">
          <cell r="G7240" t="str">
            <v>EO.PT.PMINT</v>
          </cell>
          <cell r="H7240">
            <v>414337</v>
          </cell>
        </row>
        <row r="7241">
          <cell r="G7241" t="str">
            <v>GEMTITAN36T</v>
          </cell>
          <cell r="H7241">
            <v>414350</v>
          </cell>
        </row>
        <row r="7242">
          <cell r="G7242" t="str">
            <v>GEMTITAN45T</v>
          </cell>
          <cell r="H7242">
            <v>414351</v>
          </cell>
        </row>
        <row r="7243">
          <cell r="G7243" t="str">
            <v>DYNCPE5</v>
          </cell>
          <cell r="H7243">
            <v>414403</v>
          </cell>
        </row>
        <row r="7244">
          <cell r="G7244" t="str">
            <v>DYND04170</v>
          </cell>
          <cell r="H7244">
            <v>414423</v>
          </cell>
        </row>
        <row r="7245">
          <cell r="G7245" t="str">
            <v>H965907017221</v>
          </cell>
          <cell r="H7245">
            <v>414488</v>
          </cell>
        </row>
        <row r="7246">
          <cell r="G7246" t="str">
            <v>DYNJ04058A</v>
          </cell>
          <cell r="H7246">
            <v>414505</v>
          </cell>
        </row>
        <row r="7247">
          <cell r="G7247" t="str">
            <v>OGBCS23G</v>
          </cell>
          <cell r="H7247">
            <v>414641</v>
          </cell>
        </row>
        <row r="7248">
          <cell r="G7248" t="str">
            <v>DYNDC3491</v>
          </cell>
          <cell r="H7248">
            <v>414795</v>
          </cell>
        </row>
        <row r="7249">
          <cell r="G7249" t="str">
            <v>NON903FIX</v>
          </cell>
          <cell r="H7249">
            <v>414797</v>
          </cell>
        </row>
        <row r="7250">
          <cell r="G7250" t="str">
            <v>NON026330</v>
          </cell>
          <cell r="H7250">
            <v>414799</v>
          </cell>
        </row>
        <row r="7251">
          <cell r="G7251" t="str">
            <v>DYND04001A</v>
          </cell>
          <cell r="H7251">
            <v>414964</v>
          </cell>
        </row>
        <row r="7252">
          <cell r="G7252">
            <v>408</v>
          </cell>
          <cell r="H7252">
            <v>415109</v>
          </cell>
        </row>
        <row r="7253">
          <cell r="G7253" t="str">
            <v>DYNDC2861</v>
          </cell>
          <cell r="H7253">
            <v>415243</v>
          </cell>
        </row>
        <row r="7254">
          <cell r="G7254" t="str">
            <v>DYNJ38810I</v>
          </cell>
          <cell r="H7254">
            <v>415285</v>
          </cell>
        </row>
        <row r="7255">
          <cell r="G7255" t="str">
            <v>DYNJ38813G</v>
          </cell>
          <cell r="H7255">
            <v>415297</v>
          </cell>
        </row>
        <row r="7256">
          <cell r="G7256" t="str">
            <v>DYNJ42939I</v>
          </cell>
          <cell r="H7256">
            <v>415298</v>
          </cell>
        </row>
        <row r="7257">
          <cell r="G7257" t="str">
            <v>OPS740U</v>
          </cell>
          <cell r="H7257">
            <v>415300</v>
          </cell>
        </row>
        <row r="7258">
          <cell r="G7258" t="str">
            <v>NON270603</v>
          </cell>
          <cell r="H7258">
            <v>415317</v>
          </cell>
        </row>
        <row r="7259">
          <cell r="G7259" t="str">
            <v>NON67202L</v>
          </cell>
          <cell r="H7259">
            <v>415318</v>
          </cell>
        </row>
        <row r="7260">
          <cell r="G7260" t="str">
            <v>NON67202M</v>
          </cell>
          <cell r="H7260">
            <v>415319</v>
          </cell>
        </row>
        <row r="7261">
          <cell r="G7261" t="str">
            <v>NON67202S</v>
          </cell>
          <cell r="H7261">
            <v>415320</v>
          </cell>
        </row>
        <row r="7262">
          <cell r="G7262" t="str">
            <v>NON67202XL</v>
          </cell>
          <cell r="H7262">
            <v>415321</v>
          </cell>
        </row>
        <row r="7263">
          <cell r="G7263" t="str">
            <v>DYNJ89248</v>
          </cell>
          <cell r="H7263">
            <v>415487</v>
          </cell>
        </row>
        <row r="7264">
          <cell r="G7264" t="str">
            <v>NON67213L</v>
          </cell>
          <cell r="H7264">
            <v>415540</v>
          </cell>
        </row>
        <row r="7265">
          <cell r="G7265" t="str">
            <v>NON67213M</v>
          </cell>
          <cell r="H7265">
            <v>415543</v>
          </cell>
        </row>
        <row r="7266">
          <cell r="G7266" t="str">
            <v>NON67213XL</v>
          </cell>
          <cell r="H7266">
            <v>415544</v>
          </cell>
        </row>
        <row r="7267">
          <cell r="G7267" t="str">
            <v>NON67213XXL</v>
          </cell>
          <cell r="H7267">
            <v>415545</v>
          </cell>
        </row>
        <row r="7268">
          <cell r="G7268" t="str">
            <v>ENFIT05075</v>
          </cell>
          <cell r="H7268">
            <v>415633</v>
          </cell>
        </row>
        <row r="7269">
          <cell r="G7269" t="str">
            <v>MTWCS3C08</v>
          </cell>
          <cell r="H7269">
            <v>415635</v>
          </cell>
        </row>
        <row r="7270">
          <cell r="G7270" t="str">
            <v>DYNDV2172B</v>
          </cell>
          <cell r="H7270">
            <v>415651</v>
          </cell>
        </row>
        <row r="7271">
          <cell r="G7271" t="str">
            <v>DYNJ88440A</v>
          </cell>
          <cell r="H7271">
            <v>415652</v>
          </cell>
        </row>
        <row r="7272">
          <cell r="G7272" t="str">
            <v>DYNJ38809I</v>
          </cell>
          <cell r="H7272">
            <v>415654</v>
          </cell>
        </row>
        <row r="7273">
          <cell r="G7273" t="str">
            <v>OPR609X</v>
          </cell>
          <cell r="H7273">
            <v>415655</v>
          </cell>
        </row>
        <row r="7274">
          <cell r="G7274" t="str">
            <v>OPR745Q</v>
          </cell>
          <cell r="H7274">
            <v>415656</v>
          </cell>
        </row>
        <row r="7275">
          <cell r="G7275" t="str">
            <v>2YZ5</v>
          </cell>
          <cell r="H7275">
            <v>415661</v>
          </cell>
        </row>
        <row r="7276">
          <cell r="G7276" t="str">
            <v>MSC76502</v>
          </cell>
          <cell r="H7276">
            <v>415665</v>
          </cell>
        </row>
        <row r="7277">
          <cell r="G7277" t="str">
            <v>DYND50321</v>
          </cell>
          <cell r="H7277">
            <v>415671</v>
          </cell>
        </row>
        <row r="7278">
          <cell r="G7278" t="str">
            <v>DKBGELWHO005</v>
          </cell>
          <cell r="H7278">
            <v>415723</v>
          </cell>
        </row>
        <row r="7279">
          <cell r="G7279" t="str">
            <v>LG2800UBN-A</v>
          </cell>
          <cell r="H7279">
            <v>415740</v>
          </cell>
        </row>
        <row r="7280">
          <cell r="G7280" t="str">
            <v>FCEMAXX31</v>
          </cell>
          <cell r="H7280">
            <v>415881</v>
          </cell>
        </row>
        <row r="7281">
          <cell r="G7281" t="str">
            <v>DYNJ54580I</v>
          </cell>
          <cell r="H7281">
            <v>416501</v>
          </cell>
        </row>
        <row r="7282">
          <cell r="G7282" t="str">
            <v>IVL1500</v>
          </cell>
          <cell r="H7282">
            <v>417079</v>
          </cell>
        </row>
        <row r="7283">
          <cell r="G7283">
            <v>6100</v>
          </cell>
          <cell r="H7283">
            <v>417131</v>
          </cell>
        </row>
        <row r="7284">
          <cell r="G7284" t="str">
            <v>DYNJAAMASK46</v>
          </cell>
          <cell r="H7284">
            <v>417165</v>
          </cell>
        </row>
        <row r="7285">
          <cell r="G7285" t="str">
            <v>DYNDV1532F</v>
          </cell>
          <cell r="H7285">
            <v>417784</v>
          </cell>
        </row>
        <row r="7286">
          <cell r="G7286" t="str">
            <v>DYNJ905220J</v>
          </cell>
          <cell r="H7286">
            <v>417785</v>
          </cell>
        </row>
        <row r="7287">
          <cell r="G7287">
            <v>1624</v>
          </cell>
          <cell r="H7287">
            <v>418137</v>
          </cell>
        </row>
        <row r="7288">
          <cell r="G7288">
            <v>1669</v>
          </cell>
          <cell r="H7288">
            <v>418202</v>
          </cell>
        </row>
        <row r="7289">
          <cell r="G7289" t="str">
            <v>PUF6761815005</v>
          </cell>
          <cell r="H7289">
            <v>418372</v>
          </cell>
        </row>
        <row r="7290">
          <cell r="G7290" t="str">
            <v>DYNJ88833B</v>
          </cell>
          <cell r="H7290">
            <v>418388</v>
          </cell>
        </row>
        <row r="7291">
          <cell r="G7291" t="str">
            <v>DYNDV1459A</v>
          </cell>
          <cell r="H7291">
            <v>418389</v>
          </cell>
        </row>
        <row r="7292">
          <cell r="G7292" t="str">
            <v>HUD6103TE</v>
          </cell>
          <cell r="H7292">
            <v>418561</v>
          </cell>
        </row>
        <row r="7293">
          <cell r="G7293" t="str">
            <v>MDRMED1216HS</v>
          </cell>
          <cell r="H7293">
            <v>418639</v>
          </cell>
        </row>
        <row r="7294">
          <cell r="G7294" t="str">
            <v>ECVC6150B</v>
          </cell>
          <cell r="H7294">
            <v>418745</v>
          </cell>
        </row>
        <row r="7295">
          <cell r="G7295" t="str">
            <v>SSN100272</v>
          </cell>
          <cell r="H7295">
            <v>418758</v>
          </cell>
        </row>
        <row r="7296">
          <cell r="G7296" t="str">
            <v>SSN100273</v>
          </cell>
          <cell r="H7296">
            <v>418761</v>
          </cell>
        </row>
        <row r="7297">
          <cell r="G7297" t="str">
            <v>SSN100302</v>
          </cell>
          <cell r="H7297">
            <v>418762</v>
          </cell>
        </row>
        <row r="7298">
          <cell r="G7298" t="str">
            <v>DYND20125</v>
          </cell>
          <cell r="H7298">
            <v>418764</v>
          </cell>
        </row>
        <row r="7299">
          <cell r="G7299" t="str">
            <v>DYND30335</v>
          </cell>
          <cell r="H7299">
            <v>418798</v>
          </cell>
        </row>
        <row r="7300">
          <cell r="G7300" t="str">
            <v>AH2138</v>
          </cell>
          <cell r="H7300">
            <v>418933</v>
          </cell>
        </row>
        <row r="7301">
          <cell r="G7301" t="str">
            <v>AH2338</v>
          </cell>
          <cell r="H7301">
            <v>418935</v>
          </cell>
        </row>
        <row r="7302">
          <cell r="G7302" t="str">
            <v>AH2713</v>
          </cell>
          <cell r="H7302">
            <v>418938</v>
          </cell>
        </row>
        <row r="7303">
          <cell r="G7303" t="str">
            <v>AH2732</v>
          </cell>
          <cell r="H7303">
            <v>418940</v>
          </cell>
        </row>
        <row r="7304">
          <cell r="G7304" t="str">
            <v>SYR100167</v>
          </cell>
          <cell r="H7304">
            <v>418946</v>
          </cell>
        </row>
        <row r="7305">
          <cell r="G7305" t="str">
            <v>SYR100302</v>
          </cell>
          <cell r="H7305">
            <v>418947</v>
          </cell>
        </row>
        <row r="7306">
          <cell r="G7306" t="str">
            <v>DYND10160</v>
          </cell>
          <cell r="H7306">
            <v>419002</v>
          </cell>
        </row>
        <row r="7307">
          <cell r="G7307" t="str">
            <v>SWW720</v>
          </cell>
          <cell r="H7307">
            <v>419023</v>
          </cell>
        </row>
        <row r="7308">
          <cell r="G7308">
            <v>3122062</v>
          </cell>
          <cell r="H7308">
            <v>419024</v>
          </cell>
        </row>
        <row r="7309">
          <cell r="G7309" t="str">
            <v>MDSBREATHE</v>
          </cell>
          <cell r="H7309">
            <v>419025</v>
          </cell>
        </row>
        <row r="7310">
          <cell r="G7310" t="str">
            <v>B1111Z/25</v>
          </cell>
          <cell r="H7310">
            <v>419026</v>
          </cell>
        </row>
        <row r="7311">
          <cell r="G7311" t="str">
            <v>URO175114</v>
          </cell>
          <cell r="H7311">
            <v>419027</v>
          </cell>
        </row>
        <row r="7312">
          <cell r="G7312" t="str">
            <v>DYNJ0101287O</v>
          </cell>
          <cell r="H7312">
            <v>419033</v>
          </cell>
        </row>
        <row r="7313">
          <cell r="G7313" t="str">
            <v>DYNJ0101300J</v>
          </cell>
          <cell r="H7313">
            <v>419035</v>
          </cell>
        </row>
        <row r="7314">
          <cell r="G7314" t="str">
            <v>DYNJ0101314I</v>
          </cell>
          <cell r="H7314">
            <v>419037</v>
          </cell>
        </row>
        <row r="7315">
          <cell r="G7315" t="str">
            <v>DYNJ0842659G</v>
          </cell>
          <cell r="H7315">
            <v>419041</v>
          </cell>
        </row>
        <row r="7316">
          <cell r="G7316" t="str">
            <v>DYNJ0842793K</v>
          </cell>
          <cell r="H7316">
            <v>419042</v>
          </cell>
        </row>
        <row r="7317">
          <cell r="G7317" t="str">
            <v>DYNJ0842825J</v>
          </cell>
          <cell r="H7317">
            <v>419043</v>
          </cell>
        </row>
        <row r="7318">
          <cell r="G7318" t="str">
            <v>DYNJ0843009J</v>
          </cell>
          <cell r="H7318">
            <v>419046</v>
          </cell>
        </row>
        <row r="7319">
          <cell r="G7319" t="str">
            <v>DYNJ0843063O</v>
          </cell>
          <cell r="H7319">
            <v>419047</v>
          </cell>
        </row>
        <row r="7320">
          <cell r="G7320" t="str">
            <v>DYNJ0843121N</v>
          </cell>
          <cell r="H7320">
            <v>419049</v>
          </cell>
        </row>
        <row r="7321">
          <cell r="G7321" t="str">
            <v>DYNJ0843217Q</v>
          </cell>
          <cell r="H7321">
            <v>419050</v>
          </cell>
        </row>
        <row r="7322">
          <cell r="G7322" t="str">
            <v>DYNJ0843244M</v>
          </cell>
          <cell r="H7322">
            <v>419052</v>
          </cell>
        </row>
        <row r="7323">
          <cell r="G7323" t="str">
            <v>DYNJ0843339R</v>
          </cell>
          <cell r="H7323">
            <v>419054</v>
          </cell>
        </row>
        <row r="7324">
          <cell r="G7324" t="str">
            <v>DYNJ0843898L</v>
          </cell>
          <cell r="H7324">
            <v>419055</v>
          </cell>
        </row>
        <row r="7325">
          <cell r="G7325" t="str">
            <v>DYNJ53527I</v>
          </cell>
          <cell r="H7325">
            <v>419056</v>
          </cell>
        </row>
        <row r="7326">
          <cell r="G7326" t="str">
            <v>DYNJ58130D</v>
          </cell>
          <cell r="H7326">
            <v>419057</v>
          </cell>
        </row>
        <row r="7327">
          <cell r="G7327" t="str">
            <v>DYNJAANC80</v>
          </cell>
          <cell r="H7327">
            <v>419104</v>
          </cell>
        </row>
        <row r="7328">
          <cell r="G7328" t="str">
            <v>ECVC8395A</v>
          </cell>
          <cell r="H7328">
            <v>419167</v>
          </cell>
        </row>
        <row r="7329">
          <cell r="G7329" t="str">
            <v>DYNDV2718</v>
          </cell>
          <cell r="H7329">
            <v>419169</v>
          </cell>
        </row>
        <row r="7330">
          <cell r="G7330" t="str">
            <v>CVI5355</v>
          </cell>
          <cell r="H7330">
            <v>419170</v>
          </cell>
        </row>
        <row r="7331">
          <cell r="G7331" t="str">
            <v>DYNJ0101339N</v>
          </cell>
          <cell r="H7331">
            <v>419171</v>
          </cell>
        </row>
        <row r="7332">
          <cell r="G7332" t="str">
            <v>DYNJ0842521I</v>
          </cell>
          <cell r="H7332">
            <v>419172</v>
          </cell>
        </row>
        <row r="7333">
          <cell r="G7333" t="str">
            <v>DYNJ0842739P</v>
          </cell>
          <cell r="H7333">
            <v>419173</v>
          </cell>
        </row>
        <row r="7334">
          <cell r="G7334" t="str">
            <v>DYNJ20897Q</v>
          </cell>
          <cell r="H7334">
            <v>419174</v>
          </cell>
        </row>
        <row r="7335">
          <cell r="G7335" t="str">
            <v>FCEMAXX32</v>
          </cell>
          <cell r="H7335">
            <v>419468</v>
          </cell>
        </row>
        <row r="7336">
          <cell r="G7336" t="str">
            <v>DYNJP2373P</v>
          </cell>
          <cell r="H7336">
            <v>419470</v>
          </cell>
        </row>
        <row r="7337">
          <cell r="G7337" t="str">
            <v>MDT221182</v>
          </cell>
          <cell r="H7337">
            <v>419614</v>
          </cell>
        </row>
        <row r="7338">
          <cell r="G7338" t="str">
            <v>MBP3704</v>
          </cell>
          <cell r="H7338">
            <v>419662</v>
          </cell>
        </row>
        <row r="7339">
          <cell r="G7339" t="str">
            <v>DYNJ0982877M</v>
          </cell>
          <cell r="H7339">
            <v>419923</v>
          </cell>
        </row>
        <row r="7340">
          <cell r="G7340" t="str">
            <v>DYNJ20898T</v>
          </cell>
          <cell r="H7340">
            <v>419924</v>
          </cell>
        </row>
        <row r="7341">
          <cell r="G7341" t="str">
            <v>DYNJ909168C</v>
          </cell>
          <cell r="H7341">
            <v>419925</v>
          </cell>
        </row>
        <row r="7342">
          <cell r="G7342" t="str">
            <v>DYNJ16476C</v>
          </cell>
          <cell r="H7342">
            <v>420543</v>
          </cell>
        </row>
        <row r="7343">
          <cell r="G7343" t="str">
            <v>DYNJ41247F</v>
          </cell>
          <cell r="H7343">
            <v>420544</v>
          </cell>
        </row>
        <row r="7344">
          <cell r="G7344" t="str">
            <v>DYNJ43604D</v>
          </cell>
          <cell r="H7344">
            <v>420545</v>
          </cell>
        </row>
        <row r="7345">
          <cell r="G7345" t="str">
            <v>DYNJ89167A</v>
          </cell>
          <cell r="H7345">
            <v>420546</v>
          </cell>
        </row>
        <row r="7346">
          <cell r="G7346" t="str">
            <v>DYNJ89169A</v>
          </cell>
          <cell r="H7346">
            <v>420548</v>
          </cell>
        </row>
        <row r="7347">
          <cell r="G7347" t="str">
            <v>DYNJ908653C</v>
          </cell>
          <cell r="H7347">
            <v>420549</v>
          </cell>
        </row>
        <row r="7348">
          <cell r="G7348" t="str">
            <v>NON264442</v>
          </cell>
          <cell r="H7348">
            <v>421300</v>
          </cell>
        </row>
        <row r="7349">
          <cell r="G7349" t="str">
            <v>MDTCOUGHBLU</v>
          </cell>
          <cell r="H7349">
            <v>421304</v>
          </cell>
        </row>
        <row r="7350">
          <cell r="G7350" t="str">
            <v>PRM254193</v>
          </cell>
          <cell r="H7350">
            <v>421305</v>
          </cell>
        </row>
        <row r="7351">
          <cell r="G7351" t="str">
            <v>NON55299</v>
          </cell>
          <cell r="H7351">
            <v>421426</v>
          </cell>
        </row>
        <row r="7352">
          <cell r="G7352" t="str">
            <v>CDS983090F</v>
          </cell>
          <cell r="H7352">
            <v>421542</v>
          </cell>
        </row>
        <row r="7353">
          <cell r="G7353" t="str">
            <v>CDS983091D</v>
          </cell>
          <cell r="H7353">
            <v>421543</v>
          </cell>
        </row>
        <row r="7354">
          <cell r="G7354" t="str">
            <v>DYNJ34851D</v>
          </cell>
          <cell r="H7354">
            <v>421544</v>
          </cell>
        </row>
        <row r="7355">
          <cell r="G7355" t="str">
            <v>DYNJ59097B</v>
          </cell>
          <cell r="H7355">
            <v>421546</v>
          </cell>
        </row>
        <row r="7356">
          <cell r="G7356" t="str">
            <v>DYNJ903636F</v>
          </cell>
          <cell r="H7356">
            <v>421547</v>
          </cell>
        </row>
        <row r="7357">
          <cell r="G7357" t="str">
            <v>DYNJ903637K</v>
          </cell>
          <cell r="H7357">
            <v>421548</v>
          </cell>
        </row>
        <row r="7358">
          <cell r="G7358" t="str">
            <v>DYNJ903638I</v>
          </cell>
          <cell r="H7358">
            <v>421549</v>
          </cell>
        </row>
        <row r="7359">
          <cell r="G7359" t="str">
            <v>DYNJ903639J</v>
          </cell>
          <cell r="H7359">
            <v>421550</v>
          </cell>
        </row>
        <row r="7360">
          <cell r="G7360">
            <v>1614</v>
          </cell>
          <cell r="H7360">
            <v>421552</v>
          </cell>
        </row>
        <row r="7361">
          <cell r="G7361" t="str">
            <v>DYNJ903640N</v>
          </cell>
          <cell r="H7361">
            <v>421553</v>
          </cell>
        </row>
        <row r="7362">
          <cell r="G7362" t="str">
            <v>DYNJ903642I</v>
          </cell>
          <cell r="H7362">
            <v>421554</v>
          </cell>
        </row>
        <row r="7363">
          <cell r="G7363" t="str">
            <v>DYNJ903643N</v>
          </cell>
          <cell r="H7363">
            <v>421555</v>
          </cell>
        </row>
        <row r="7364">
          <cell r="G7364" t="str">
            <v>DYNJ903645K</v>
          </cell>
          <cell r="H7364">
            <v>421556</v>
          </cell>
        </row>
        <row r="7365">
          <cell r="G7365" t="str">
            <v>DYNJ903646K</v>
          </cell>
          <cell r="H7365">
            <v>421557</v>
          </cell>
        </row>
        <row r="7366">
          <cell r="G7366" t="str">
            <v>DYNJ903648J</v>
          </cell>
          <cell r="H7366">
            <v>421559</v>
          </cell>
        </row>
        <row r="7367">
          <cell r="G7367" t="str">
            <v>DYNJ903650M</v>
          </cell>
          <cell r="H7367">
            <v>421560</v>
          </cell>
        </row>
        <row r="7368">
          <cell r="G7368" t="str">
            <v>DYNJ904417F</v>
          </cell>
          <cell r="H7368">
            <v>421561</v>
          </cell>
        </row>
        <row r="7369">
          <cell r="G7369" t="str">
            <v>DYNJ904418G</v>
          </cell>
          <cell r="H7369">
            <v>421563</v>
          </cell>
        </row>
        <row r="7370">
          <cell r="G7370" t="str">
            <v>DYNJ905563D</v>
          </cell>
          <cell r="H7370">
            <v>421564</v>
          </cell>
        </row>
        <row r="7371">
          <cell r="G7371" t="str">
            <v>CDSOBL122N</v>
          </cell>
          <cell r="H7371">
            <v>421565</v>
          </cell>
        </row>
        <row r="7372">
          <cell r="G7372" t="str">
            <v>DYNJRA0173D</v>
          </cell>
          <cell r="H7372">
            <v>421566</v>
          </cell>
        </row>
        <row r="7373">
          <cell r="G7373" t="str">
            <v>URO175718</v>
          </cell>
          <cell r="H7373">
            <v>421606</v>
          </cell>
        </row>
        <row r="7374">
          <cell r="G7374" t="str">
            <v>NON25449</v>
          </cell>
          <cell r="H7374">
            <v>421616</v>
          </cell>
        </row>
        <row r="7375">
          <cell r="G7375" t="str">
            <v>DYNJ57194F</v>
          </cell>
          <cell r="H7375">
            <v>421700</v>
          </cell>
        </row>
        <row r="7376">
          <cell r="G7376" t="str">
            <v>DYNJ61307F</v>
          </cell>
          <cell r="H7376">
            <v>421702</v>
          </cell>
        </row>
        <row r="7377">
          <cell r="G7377" t="str">
            <v>DYNJ61309D</v>
          </cell>
          <cell r="H7377">
            <v>421703</v>
          </cell>
        </row>
        <row r="7378">
          <cell r="G7378" t="str">
            <v>HUD031-28</v>
          </cell>
          <cell r="H7378">
            <v>421762</v>
          </cell>
        </row>
        <row r="7379">
          <cell r="G7379" t="str">
            <v>ORCE1010A</v>
          </cell>
          <cell r="H7379">
            <v>421909</v>
          </cell>
        </row>
        <row r="7380">
          <cell r="G7380" t="str">
            <v>DYNDL1311B</v>
          </cell>
          <cell r="H7380">
            <v>421910</v>
          </cell>
        </row>
        <row r="7381">
          <cell r="G7381" t="str">
            <v>DT13830C</v>
          </cell>
          <cell r="H7381">
            <v>421911</v>
          </cell>
        </row>
        <row r="7382">
          <cell r="G7382" t="str">
            <v>DYNJT6045</v>
          </cell>
          <cell r="H7382">
            <v>421912</v>
          </cell>
        </row>
        <row r="7383">
          <cell r="G7383" t="str">
            <v>DYNJT6046</v>
          </cell>
          <cell r="H7383">
            <v>421914</v>
          </cell>
        </row>
        <row r="7384">
          <cell r="G7384" t="str">
            <v>DYNJT6050</v>
          </cell>
          <cell r="H7384">
            <v>421915</v>
          </cell>
        </row>
        <row r="7385">
          <cell r="G7385" t="str">
            <v>DYNJT6051</v>
          </cell>
          <cell r="H7385">
            <v>421916</v>
          </cell>
        </row>
        <row r="7386">
          <cell r="G7386" t="str">
            <v>DYNJT6053</v>
          </cell>
          <cell r="H7386">
            <v>421917</v>
          </cell>
        </row>
        <row r="7387">
          <cell r="G7387" t="str">
            <v>DYNJT6054</v>
          </cell>
          <cell r="H7387">
            <v>421918</v>
          </cell>
        </row>
        <row r="7388">
          <cell r="G7388" t="str">
            <v>DYNJT6055</v>
          </cell>
          <cell r="H7388">
            <v>421919</v>
          </cell>
        </row>
        <row r="7389">
          <cell r="G7389" t="str">
            <v>DYNJT6056</v>
          </cell>
          <cell r="H7389">
            <v>421920</v>
          </cell>
        </row>
        <row r="7390">
          <cell r="G7390" t="str">
            <v>DYNJT6057</v>
          </cell>
          <cell r="H7390">
            <v>421921</v>
          </cell>
        </row>
        <row r="7391">
          <cell r="G7391" t="str">
            <v>DYNJT6058</v>
          </cell>
          <cell r="H7391">
            <v>421922</v>
          </cell>
        </row>
        <row r="7392">
          <cell r="G7392" t="str">
            <v>URO175116</v>
          </cell>
          <cell r="H7392">
            <v>425202</v>
          </cell>
        </row>
        <row r="7393">
          <cell r="G7393" t="str">
            <v>DYNJRA2698</v>
          </cell>
          <cell r="H7393">
            <v>425260</v>
          </cell>
        </row>
        <row r="7394">
          <cell r="G7394" t="str">
            <v>DYNJT6047</v>
          </cell>
          <cell r="H7394">
            <v>425261</v>
          </cell>
        </row>
        <row r="7395">
          <cell r="G7395" t="str">
            <v>DYNJT6048</v>
          </cell>
          <cell r="H7395">
            <v>425262</v>
          </cell>
        </row>
        <row r="7396">
          <cell r="G7396" t="str">
            <v>DYNJT6049</v>
          </cell>
          <cell r="H7396">
            <v>425263</v>
          </cell>
        </row>
        <row r="7397">
          <cell r="G7397" t="str">
            <v>DYNJT6052</v>
          </cell>
          <cell r="H7397">
            <v>425265</v>
          </cell>
        </row>
        <row r="7398">
          <cell r="G7398" t="str">
            <v>VASC1862</v>
          </cell>
          <cell r="H7398">
            <v>425266</v>
          </cell>
        </row>
        <row r="7399">
          <cell r="G7399" t="str">
            <v>DYNJ905561J</v>
          </cell>
          <cell r="H7399">
            <v>425267</v>
          </cell>
        </row>
        <row r="7400">
          <cell r="G7400" t="str">
            <v>DYNJ908123C</v>
          </cell>
          <cell r="H7400">
            <v>425268</v>
          </cell>
        </row>
        <row r="7401">
          <cell r="G7401" t="str">
            <v>DYNJ903647K</v>
          </cell>
          <cell r="H7401">
            <v>425269</v>
          </cell>
        </row>
        <row r="7402">
          <cell r="G7402" t="str">
            <v>AVT0075</v>
          </cell>
          <cell r="H7402">
            <v>425285</v>
          </cell>
        </row>
        <row r="7403">
          <cell r="G7403" t="str">
            <v>AVT0080</v>
          </cell>
          <cell r="H7403">
            <v>425286</v>
          </cell>
        </row>
        <row r="7404">
          <cell r="G7404" t="str">
            <v>PAIN8028</v>
          </cell>
          <cell r="H7404">
            <v>425287</v>
          </cell>
        </row>
        <row r="7405">
          <cell r="G7405" t="str">
            <v>DYNDV1913A</v>
          </cell>
          <cell r="H7405">
            <v>427802</v>
          </cell>
        </row>
        <row r="7406">
          <cell r="G7406" t="str">
            <v>WHI1943903</v>
          </cell>
          <cell r="H7406">
            <v>427889</v>
          </cell>
        </row>
        <row r="7407">
          <cell r="G7407" t="str">
            <v>DYNDS3000TB</v>
          </cell>
          <cell r="H7407">
            <v>427929</v>
          </cell>
        </row>
        <row r="7408">
          <cell r="G7408" t="str">
            <v>STRLMSINK66</v>
          </cell>
          <cell r="H7408">
            <v>427943</v>
          </cell>
        </row>
        <row r="7409">
          <cell r="G7409" t="str">
            <v>STRLMSINK90</v>
          </cell>
          <cell r="H7409">
            <v>427944</v>
          </cell>
        </row>
        <row r="7410">
          <cell r="G7410" t="str">
            <v>DYNJ86020C</v>
          </cell>
          <cell r="H7410">
            <v>427987</v>
          </cell>
        </row>
        <row r="7411">
          <cell r="G7411" t="str">
            <v>DT19625B</v>
          </cell>
          <cell r="H7411">
            <v>428047</v>
          </cell>
        </row>
        <row r="7412">
          <cell r="G7412" t="str">
            <v>DYNJNASOF30</v>
          </cell>
          <cell r="H7412">
            <v>428162</v>
          </cell>
        </row>
        <row r="7413">
          <cell r="G7413" t="str">
            <v>DYNJNASOF28</v>
          </cell>
          <cell r="H7413">
            <v>428163</v>
          </cell>
        </row>
        <row r="7414">
          <cell r="G7414" t="str">
            <v>DYNJNASOF26</v>
          </cell>
          <cell r="H7414">
            <v>428164</v>
          </cell>
        </row>
        <row r="7415">
          <cell r="G7415" t="str">
            <v>DYNJNASOF32</v>
          </cell>
          <cell r="H7415">
            <v>428166</v>
          </cell>
        </row>
        <row r="7416">
          <cell r="G7416" t="str">
            <v>DYNJNASOF34</v>
          </cell>
          <cell r="H7416">
            <v>428168</v>
          </cell>
        </row>
        <row r="7417">
          <cell r="G7417" t="str">
            <v>DYNJNASO28</v>
          </cell>
          <cell r="H7417">
            <v>428242</v>
          </cell>
        </row>
        <row r="7418">
          <cell r="G7418" t="str">
            <v>DYNJBERM90B</v>
          </cell>
          <cell r="H7418">
            <v>428244</v>
          </cell>
        </row>
        <row r="7419">
          <cell r="G7419" t="str">
            <v>DYNJNASO24</v>
          </cell>
          <cell r="H7419">
            <v>428245</v>
          </cell>
        </row>
        <row r="7420">
          <cell r="G7420" t="str">
            <v>DYNJNASO32</v>
          </cell>
          <cell r="H7420">
            <v>428247</v>
          </cell>
        </row>
        <row r="7421">
          <cell r="G7421" t="str">
            <v>HCSS4515S</v>
          </cell>
          <cell r="H7421">
            <v>428248</v>
          </cell>
        </row>
        <row r="7422">
          <cell r="G7422" t="str">
            <v>HUD3260</v>
          </cell>
          <cell r="H7422">
            <v>428249</v>
          </cell>
        </row>
        <row r="7423">
          <cell r="G7423" t="str">
            <v>NAM0090</v>
          </cell>
          <cell r="H7423">
            <v>428250</v>
          </cell>
        </row>
        <row r="7424">
          <cell r="G7424" t="str">
            <v>DYNDST1545</v>
          </cell>
          <cell r="H7424">
            <v>428252</v>
          </cell>
        </row>
        <row r="7425">
          <cell r="G7425" t="str">
            <v>DYNJ0842478O</v>
          </cell>
          <cell r="H7425">
            <v>428277</v>
          </cell>
        </row>
        <row r="7426">
          <cell r="G7426" t="str">
            <v>DYNJ0842521J</v>
          </cell>
          <cell r="H7426">
            <v>428278</v>
          </cell>
        </row>
        <row r="7427">
          <cell r="G7427" t="str">
            <v>DYNJ0842659I</v>
          </cell>
          <cell r="H7427">
            <v>428279</v>
          </cell>
        </row>
        <row r="7428">
          <cell r="G7428" t="str">
            <v>DYNJ0842745L</v>
          </cell>
          <cell r="H7428">
            <v>428281</v>
          </cell>
        </row>
        <row r="7429">
          <cell r="G7429" t="str">
            <v>DYNJ0842931O</v>
          </cell>
          <cell r="H7429">
            <v>428282</v>
          </cell>
        </row>
        <row r="7430">
          <cell r="G7430" t="str">
            <v>DYNJ0843936M</v>
          </cell>
          <cell r="H7430">
            <v>428283</v>
          </cell>
        </row>
        <row r="7431">
          <cell r="G7431" t="str">
            <v>DYNJ909398D</v>
          </cell>
          <cell r="H7431">
            <v>428284</v>
          </cell>
        </row>
        <row r="7432">
          <cell r="G7432" t="str">
            <v>DYNJ911864</v>
          </cell>
          <cell r="H7432">
            <v>428285</v>
          </cell>
        </row>
        <row r="7433">
          <cell r="G7433" t="str">
            <v>DYNJ911865</v>
          </cell>
          <cell r="H7433">
            <v>428286</v>
          </cell>
        </row>
        <row r="7434">
          <cell r="G7434" t="str">
            <v>DYNJ54459D</v>
          </cell>
          <cell r="H7434">
            <v>428287</v>
          </cell>
        </row>
        <row r="7435">
          <cell r="G7435" t="str">
            <v>ORCE2056</v>
          </cell>
          <cell r="H7435">
            <v>428288</v>
          </cell>
        </row>
        <row r="7436">
          <cell r="G7436" t="str">
            <v>URO175818T</v>
          </cell>
          <cell r="H7436">
            <v>428297</v>
          </cell>
        </row>
        <row r="7437">
          <cell r="G7437" t="str">
            <v>URO175814C</v>
          </cell>
          <cell r="H7437">
            <v>428307</v>
          </cell>
        </row>
        <row r="7438">
          <cell r="G7438" t="str">
            <v>DYNJ0101314J</v>
          </cell>
          <cell r="H7438">
            <v>428482</v>
          </cell>
        </row>
        <row r="7439">
          <cell r="G7439" t="str">
            <v>DYNJ0171366G</v>
          </cell>
          <cell r="H7439">
            <v>428483</v>
          </cell>
        </row>
        <row r="7440">
          <cell r="G7440" t="str">
            <v>DYNJ0842617G</v>
          </cell>
          <cell r="H7440">
            <v>428484</v>
          </cell>
        </row>
        <row r="7441">
          <cell r="G7441" t="str">
            <v>DYNJ0842825K</v>
          </cell>
          <cell r="H7441">
            <v>428486</v>
          </cell>
        </row>
        <row r="7442">
          <cell r="G7442" t="str">
            <v>DYNJ0843217R</v>
          </cell>
          <cell r="H7442">
            <v>428487</v>
          </cell>
        </row>
        <row r="7443">
          <cell r="G7443" t="str">
            <v>DYNJ0843244N</v>
          </cell>
          <cell r="H7443">
            <v>428488</v>
          </cell>
        </row>
        <row r="7444">
          <cell r="G7444" t="str">
            <v>DYNJ0843606K</v>
          </cell>
          <cell r="H7444">
            <v>428491</v>
          </cell>
        </row>
        <row r="7445">
          <cell r="G7445" t="str">
            <v>DYNJ58370D</v>
          </cell>
          <cell r="H7445">
            <v>428492</v>
          </cell>
        </row>
        <row r="7446">
          <cell r="G7446" t="str">
            <v>DYNJ909167B</v>
          </cell>
          <cell r="H7446">
            <v>428493</v>
          </cell>
        </row>
        <row r="7447">
          <cell r="G7447" t="str">
            <v>DYNJ909168D</v>
          </cell>
          <cell r="H7447">
            <v>428495</v>
          </cell>
        </row>
        <row r="7448">
          <cell r="G7448" t="str">
            <v>DYNJ909169C</v>
          </cell>
          <cell r="H7448">
            <v>428496</v>
          </cell>
        </row>
        <row r="7449">
          <cell r="G7449" t="str">
            <v>DYNJ909472D</v>
          </cell>
          <cell r="H7449">
            <v>428497</v>
          </cell>
        </row>
        <row r="7450">
          <cell r="G7450" t="str">
            <v>DYNJ910518A</v>
          </cell>
          <cell r="H7450">
            <v>428498</v>
          </cell>
        </row>
        <row r="7451">
          <cell r="G7451" t="str">
            <v>DYNJ910652A</v>
          </cell>
          <cell r="H7451">
            <v>428499</v>
          </cell>
        </row>
        <row r="7452">
          <cell r="G7452" t="str">
            <v>DYNJ911869</v>
          </cell>
          <cell r="H7452">
            <v>428500</v>
          </cell>
        </row>
        <row r="7453">
          <cell r="G7453" t="str">
            <v>DYNJ911870</v>
          </cell>
          <cell r="H7453">
            <v>428501</v>
          </cell>
        </row>
        <row r="7454">
          <cell r="G7454" t="str">
            <v>DYNJ911871</v>
          </cell>
          <cell r="H7454">
            <v>428502</v>
          </cell>
        </row>
        <row r="7455">
          <cell r="G7455" t="str">
            <v>DYNJ911872</v>
          </cell>
          <cell r="H7455">
            <v>428503</v>
          </cell>
        </row>
        <row r="7456">
          <cell r="G7456" t="str">
            <v>DYNJ911873</v>
          </cell>
          <cell r="H7456">
            <v>428504</v>
          </cell>
        </row>
        <row r="7457">
          <cell r="G7457" t="str">
            <v>DYNJ911874</v>
          </cell>
          <cell r="H7457">
            <v>428505</v>
          </cell>
        </row>
        <row r="7458">
          <cell r="G7458" t="str">
            <v>DYNJ911875</v>
          </cell>
          <cell r="H7458">
            <v>428506</v>
          </cell>
        </row>
        <row r="7459">
          <cell r="G7459" t="str">
            <v>DYNJ911876</v>
          </cell>
          <cell r="H7459">
            <v>428507</v>
          </cell>
        </row>
        <row r="7460">
          <cell r="G7460" t="str">
            <v>DYNJ911877</v>
          </cell>
          <cell r="H7460">
            <v>428508</v>
          </cell>
        </row>
        <row r="7461">
          <cell r="G7461" t="str">
            <v>DYNJ911878</v>
          </cell>
          <cell r="H7461">
            <v>428509</v>
          </cell>
        </row>
        <row r="7462">
          <cell r="G7462" t="str">
            <v>ORCE2134</v>
          </cell>
          <cell r="H7462">
            <v>428510</v>
          </cell>
        </row>
        <row r="7463">
          <cell r="G7463" t="str">
            <v>MSCBUBOV7634</v>
          </cell>
          <cell r="H7463">
            <v>428515</v>
          </cell>
        </row>
        <row r="7464">
          <cell r="G7464" t="str">
            <v>DYNJBERM100B</v>
          </cell>
          <cell r="H7464">
            <v>428518</v>
          </cell>
        </row>
        <row r="7465">
          <cell r="G7465" t="str">
            <v>RFA181510CSL</v>
          </cell>
          <cell r="H7465">
            <v>428528</v>
          </cell>
        </row>
        <row r="7466">
          <cell r="G7466" t="str">
            <v>RFA201010CSL</v>
          </cell>
          <cell r="H7466">
            <v>428529</v>
          </cell>
        </row>
        <row r="7467">
          <cell r="G7467" t="str">
            <v>ULT193292</v>
          </cell>
          <cell r="H7467">
            <v>428541</v>
          </cell>
        </row>
        <row r="7468">
          <cell r="G7468" t="str">
            <v>DYNDS1200TB</v>
          </cell>
          <cell r="H7468">
            <v>428600</v>
          </cell>
        </row>
        <row r="7469">
          <cell r="G7469" t="str">
            <v>URO175118</v>
          </cell>
          <cell r="H7469">
            <v>428709</v>
          </cell>
        </row>
        <row r="7470">
          <cell r="G7470" t="str">
            <v>URO175216</v>
          </cell>
          <cell r="H7470">
            <v>428717</v>
          </cell>
        </row>
        <row r="7471">
          <cell r="G7471" t="str">
            <v>URO175414</v>
          </cell>
          <cell r="H7471">
            <v>428718</v>
          </cell>
        </row>
        <row r="7472">
          <cell r="G7472" t="str">
            <v>URO175518</v>
          </cell>
          <cell r="H7472">
            <v>428719</v>
          </cell>
        </row>
        <row r="7473">
          <cell r="G7473" t="str">
            <v>DYNJBERM80B</v>
          </cell>
          <cell r="H7473">
            <v>428740</v>
          </cell>
        </row>
        <row r="7474">
          <cell r="G7474" t="str">
            <v>DYKP1048</v>
          </cell>
          <cell r="H7474">
            <v>428795</v>
          </cell>
        </row>
        <row r="7475">
          <cell r="G7475" t="str">
            <v>DYNJT7018</v>
          </cell>
          <cell r="H7475">
            <v>428796</v>
          </cell>
        </row>
        <row r="7476">
          <cell r="G7476" t="str">
            <v>DYNJT7019</v>
          </cell>
          <cell r="H7476">
            <v>428798</v>
          </cell>
        </row>
        <row r="7477">
          <cell r="G7477" t="str">
            <v>DYNJT7020</v>
          </cell>
          <cell r="H7477">
            <v>428800</v>
          </cell>
        </row>
        <row r="7478">
          <cell r="G7478" t="str">
            <v>DYNJT7021</v>
          </cell>
          <cell r="H7478">
            <v>428801</v>
          </cell>
        </row>
        <row r="7479">
          <cell r="G7479" t="str">
            <v>DYNJT7022</v>
          </cell>
          <cell r="H7479">
            <v>428802</v>
          </cell>
        </row>
        <row r="7480">
          <cell r="G7480" t="str">
            <v>DYNJT7023</v>
          </cell>
          <cell r="H7480">
            <v>428803</v>
          </cell>
        </row>
        <row r="7481">
          <cell r="G7481" t="str">
            <v>DYNJT7024</v>
          </cell>
          <cell r="H7481">
            <v>428804</v>
          </cell>
        </row>
        <row r="7482">
          <cell r="G7482" t="str">
            <v>DYNJT7025</v>
          </cell>
          <cell r="H7482">
            <v>428805</v>
          </cell>
        </row>
        <row r="7483">
          <cell r="G7483" t="str">
            <v>DYNJT7026</v>
          </cell>
          <cell r="H7483">
            <v>428806</v>
          </cell>
        </row>
        <row r="7484">
          <cell r="G7484" t="str">
            <v>DYNJT7027</v>
          </cell>
          <cell r="H7484">
            <v>428807</v>
          </cell>
        </row>
        <row r="7485">
          <cell r="G7485" t="str">
            <v>DYNJT7028</v>
          </cell>
          <cell r="H7485">
            <v>428808</v>
          </cell>
        </row>
        <row r="7486">
          <cell r="G7486" t="str">
            <v>DYNJT7029</v>
          </cell>
          <cell r="H7486">
            <v>428809</v>
          </cell>
        </row>
        <row r="7487">
          <cell r="G7487" t="str">
            <v>DYNJT7030</v>
          </cell>
          <cell r="H7487">
            <v>428810</v>
          </cell>
        </row>
        <row r="7488">
          <cell r="G7488" t="str">
            <v>DYNJT7031</v>
          </cell>
          <cell r="H7488">
            <v>428811</v>
          </cell>
        </row>
        <row r="7489">
          <cell r="G7489" t="str">
            <v>DYNJT7032</v>
          </cell>
          <cell r="H7489">
            <v>428812</v>
          </cell>
        </row>
        <row r="7490">
          <cell r="G7490" t="str">
            <v>DYNJT7051</v>
          </cell>
          <cell r="H7490">
            <v>428814</v>
          </cell>
        </row>
        <row r="7491">
          <cell r="G7491" t="str">
            <v>DYNJT7052</v>
          </cell>
          <cell r="H7491">
            <v>428815</v>
          </cell>
        </row>
        <row r="7492">
          <cell r="G7492" t="str">
            <v>DYNJT7053</v>
          </cell>
          <cell r="H7492">
            <v>428816</v>
          </cell>
        </row>
        <row r="7493">
          <cell r="G7493" t="str">
            <v>DYNJT7054</v>
          </cell>
          <cell r="H7493">
            <v>428817</v>
          </cell>
        </row>
        <row r="7494">
          <cell r="G7494" t="str">
            <v>DYNJT7055</v>
          </cell>
          <cell r="H7494">
            <v>428818</v>
          </cell>
        </row>
        <row r="7495">
          <cell r="G7495" t="str">
            <v>DYNJT7056</v>
          </cell>
          <cell r="H7495">
            <v>428819</v>
          </cell>
        </row>
        <row r="7496">
          <cell r="G7496" t="str">
            <v>DYNJT7057</v>
          </cell>
          <cell r="H7496">
            <v>428822</v>
          </cell>
        </row>
        <row r="7497">
          <cell r="G7497" t="str">
            <v>DYNJT7058</v>
          </cell>
          <cell r="H7497">
            <v>428823</v>
          </cell>
        </row>
        <row r="7498">
          <cell r="G7498" t="str">
            <v>DYNJT7059</v>
          </cell>
          <cell r="H7498">
            <v>428824</v>
          </cell>
        </row>
        <row r="7499">
          <cell r="G7499" t="str">
            <v>DYNJT7061</v>
          </cell>
          <cell r="H7499">
            <v>428825</v>
          </cell>
        </row>
        <row r="7500">
          <cell r="G7500" t="str">
            <v>DYNJT7062</v>
          </cell>
          <cell r="H7500">
            <v>428826</v>
          </cell>
        </row>
        <row r="7501">
          <cell r="G7501" t="str">
            <v>DYNJT7063</v>
          </cell>
          <cell r="H7501">
            <v>428827</v>
          </cell>
        </row>
        <row r="7502">
          <cell r="G7502" t="str">
            <v>DYNJT7064</v>
          </cell>
          <cell r="H7502">
            <v>428828</v>
          </cell>
        </row>
        <row r="7503">
          <cell r="G7503" t="str">
            <v>DYNJT7066</v>
          </cell>
          <cell r="H7503">
            <v>428829</v>
          </cell>
        </row>
        <row r="7504">
          <cell r="G7504" t="str">
            <v>DYNJT7067</v>
          </cell>
          <cell r="H7504">
            <v>428830</v>
          </cell>
        </row>
        <row r="7505">
          <cell r="G7505" t="str">
            <v>DYNJT7068</v>
          </cell>
          <cell r="H7505">
            <v>428831</v>
          </cell>
        </row>
        <row r="7506">
          <cell r="G7506" t="str">
            <v>DYNJT7069</v>
          </cell>
          <cell r="H7506">
            <v>428832</v>
          </cell>
        </row>
        <row r="7507">
          <cell r="G7507" t="str">
            <v>DYNJT7070</v>
          </cell>
          <cell r="H7507">
            <v>428833</v>
          </cell>
        </row>
        <row r="7508">
          <cell r="G7508" t="str">
            <v>DYNJT7071</v>
          </cell>
          <cell r="H7508">
            <v>428834</v>
          </cell>
        </row>
        <row r="7509">
          <cell r="G7509" t="str">
            <v>DYNJT7072</v>
          </cell>
          <cell r="H7509">
            <v>428835</v>
          </cell>
        </row>
        <row r="7510">
          <cell r="G7510" t="str">
            <v>DYNJT7073</v>
          </cell>
          <cell r="H7510">
            <v>428836</v>
          </cell>
        </row>
        <row r="7511">
          <cell r="G7511" t="str">
            <v>DYNJ56389C</v>
          </cell>
          <cell r="H7511">
            <v>428837</v>
          </cell>
        </row>
        <row r="7512">
          <cell r="G7512" t="str">
            <v>ORCE2131</v>
          </cell>
          <cell r="H7512">
            <v>428977</v>
          </cell>
        </row>
        <row r="7513">
          <cell r="G7513" t="str">
            <v>ORCE2132</v>
          </cell>
          <cell r="H7513">
            <v>428978</v>
          </cell>
        </row>
        <row r="7514">
          <cell r="G7514" t="str">
            <v>ORCE2133</v>
          </cell>
          <cell r="H7514">
            <v>428980</v>
          </cell>
        </row>
        <row r="7515">
          <cell r="G7515" t="str">
            <v>DYNJRA9038</v>
          </cell>
          <cell r="H7515">
            <v>429085</v>
          </cell>
        </row>
        <row r="7516">
          <cell r="G7516" t="str">
            <v>PAIN8123</v>
          </cell>
          <cell r="H7516">
            <v>429086</v>
          </cell>
        </row>
        <row r="7517">
          <cell r="G7517" t="str">
            <v>MSC095258</v>
          </cell>
          <cell r="H7517">
            <v>429132</v>
          </cell>
        </row>
        <row r="7518">
          <cell r="G7518" t="str">
            <v>DT9410D</v>
          </cell>
          <cell r="H7518">
            <v>429235</v>
          </cell>
        </row>
        <row r="7519">
          <cell r="G7519" t="str">
            <v>DYNJ17559G</v>
          </cell>
          <cell r="H7519">
            <v>429237</v>
          </cell>
        </row>
        <row r="7520">
          <cell r="G7520" t="str">
            <v>DYNJ86020D</v>
          </cell>
          <cell r="H7520">
            <v>429238</v>
          </cell>
        </row>
        <row r="7521">
          <cell r="G7521" t="str">
            <v>MDSFML17</v>
          </cell>
          <cell r="H7521">
            <v>429248</v>
          </cell>
        </row>
        <row r="7522">
          <cell r="G7522" t="str">
            <v>MST105</v>
          </cell>
          <cell r="H7522">
            <v>429249</v>
          </cell>
        </row>
        <row r="7523">
          <cell r="G7523" t="str">
            <v>HUD9507</v>
          </cell>
          <cell r="H7523">
            <v>429254</v>
          </cell>
        </row>
        <row r="7524">
          <cell r="G7524" t="str">
            <v>HUD7507</v>
          </cell>
          <cell r="H7524">
            <v>429255</v>
          </cell>
        </row>
        <row r="7525">
          <cell r="G7525" t="str">
            <v>DYNJ911992</v>
          </cell>
          <cell r="H7525">
            <v>429259</v>
          </cell>
        </row>
        <row r="7526">
          <cell r="G7526" t="str">
            <v>DYNJT7060</v>
          </cell>
          <cell r="H7526">
            <v>429261</v>
          </cell>
        </row>
        <row r="7527">
          <cell r="G7527" t="str">
            <v>DYNJT7065</v>
          </cell>
          <cell r="H7527">
            <v>429262</v>
          </cell>
        </row>
        <row r="7528">
          <cell r="G7528" t="str">
            <v>DYNJT7155</v>
          </cell>
          <cell r="H7528">
            <v>429264</v>
          </cell>
        </row>
        <row r="7529">
          <cell r="G7529" t="str">
            <v>DYNJT7156</v>
          </cell>
          <cell r="H7529">
            <v>429265</v>
          </cell>
        </row>
        <row r="7530">
          <cell r="G7530" t="str">
            <v>DYNJT7157</v>
          </cell>
          <cell r="H7530">
            <v>429267</v>
          </cell>
        </row>
        <row r="7531">
          <cell r="G7531" t="str">
            <v>DYNJT7158</v>
          </cell>
          <cell r="H7531">
            <v>429268</v>
          </cell>
        </row>
        <row r="7532">
          <cell r="G7532" t="str">
            <v>DYNJT7159</v>
          </cell>
          <cell r="H7532">
            <v>429269</v>
          </cell>
        </row>
        <row r="7533">
          <cell r="G7533" t="str">
            <v>DYNJT7160</v>
          </cell>
          <cell r="H7533">
            <v>429270</v>
          </cell>
        </row>
        <row r="7534">
          <cell r="G7534" t="str">
            <v>DYNJT7161</v>
          </cell>
          <cell r="H7534">
            <v>429271</v>
          </cell>
        </row>
        <row r="7535">
          <cell r="G7535" t="str">
            <v>DYNJT7162</v>
          </cell>
          <cell r="H7535">
            <v>429273</v>
          </cell>
        </row>
        <row r="7536">
          <cell r="G7536" t="str">
            <v>MDS8088</v>
          </cell>
          <cell r="H7536">
            <v>429315</v>
          </cell>
        </row>
        <row r="7537">
          <cell r="G7537" t="str">
            <v>DYNJS0106</v>
          </cell>
          <cell r="H7537">
            <v>429363</v>
          </cell>
        </row>
        <row r="7538">
          <cell r="G7538" t="str">
            <v>DYNJ05162</v>
          </cell>
          <cell r="H7538">
            <v>429367</v>
          </cell>
        </row>
        <row r="7539">
          <cell r="G7539" t="str">
            <v>DYNJS3012</v>
          </cell>
          <cell r="H7539">
            <v>429370</v>
          </cell>
        </row>
        <row r="7540">
          <cell r="G7540" t="str">
            <v>ULTRASTIM2104</v>
          </cell>
          <cell r="H7540">
            <v>429376</v>
          </cell>
        </row>
        <row r="7541">
          <cell r="G7541" t="str">
            <v>DYNJS3008</v>
          </cell>
          <cell r="H7541">
            <v>429384</v>
          </cell>
        </row>
        <row r="7542">
          <cell r="G7542" t="str">
            <v>DYNJS3018</v>
          </cell>
          <cell r="H7542">
            <v>429386</v>
          </cell>
        </row>
        <row r="7543">
          <cell r="G7543" t="str">
            <v>DYNJS3032</v>
          </cell>
          <cell r="H7543">
            <v>429389</v>
          </cell>
        </row>
        <row r="7544">
          <cell r="G7544" t="str">
            <v>DYNJS3074</v>
          </cell>
          <cell r="H7544">
            <v>429393</v>
          </cell>
        </row>
        <row r="7545">
          <cell r="G7545" t="str">
            <v>DYNJTA101</v>
          </cell>
          <cell r="H7545">
            <v>429396</v>
          </cell>
        </row>
        <row r="7546">
          <cell r="G7546" t="str">
            <v>DYNJAAMASK50</v>
          </cell>
          <cell r="H7546">
            <v>429411</v>
          </cell>
        </row>
        <row r="7547">
          <cell r="G7547" t="str">
            <v>DYNJAAMASK49</v>
          </cell>
          <cell r="H7547">
            <v>429435</v>
          </cell>
        </row>
        <row r="7548">
          <cell r="G7548" t="str">
            <v>DYNJAAMASK52</v>
          </cell>
          <cell r="H7548">
            <v>429437</v>
          </cell>
        </row>
        <row r="7549">
          <cell r="G7549" t="str">
            <v>DYNJAAMASK53</v>
          </cell>
          <cell r="H7549">
            <v>429440</v>
          </cell>
        </row>
        <row r="7550">
          <cell r="G7550" t="str">
            <v>DYNJAAMASK54</v>
          </cell>
          <cell r="H7550">
            <v>429443</v>
          </cell>
        </row>
        <row r="7551">
          <cell r="G7551" t="str">
            <v>DYNJAAMASK55</v>
          </cell>
          <cell r="H7551">
            <v>429444</v>
          </cell>
        </row>
        <row r="7552">
          <cell r="G7552" t="str">
            <v>DYNJAAMASK56</v>
          </cell>
          <cell r="H7552">
            <v>429447</v>
          </cell>
        </row>
        <row r="7553">
          <cell r="G7553" t="str">
            <v>HDT312710</v>
          </cell>
          <cell r="H7553">
            <v>429481</v>
          </cell>
        </row>
        <row r="7554">
          <cell r="G7554" t="str">
            <v>MBD300N</v>
          </cell>
          <cell r="H7554">
            <v>429568</v>
          </cell>
        </row>
        <row r="7555">
          <cell r="G7555" t="str">
            <v>DYNDV2579B</v>
          </cell>
          <cell r="H7555">
            <v>429624</v>
          </cell>
        </row>
        <row r="7556">
          <cell r="G7556" t="str">
            <v>DYND11003</v>
          </cell>
          <cell r="H7556">
            <v>429720</v>
          </cell>
        </row>
        <row r="7557">
          <cell r="G7557" t="str">
            <v>NONPHAR3002</v>
          </cell>
          <cell r="H7557">
            <v>429740</v>
          </cell>
        </row>
        <row r="7558">
          <cell r="G7558" t="str">
            <v>NONPHAR3004</v>
          </cell>
          <cell r="H7558">
            <v>429741</v>
          </cell>
        </row>
        <row r="7559">
          <cell r="G7559" t="str">
            <v>NONPHAR3008</v>
          </cell>
          <cell r="H7559">
            <v>429742</v>
          </cell>
        </row>
        <row r="7560">
          <cell r="G7560" t="str">
            <v>NON25510BL</v>
          </cell>
          <cell r="H7560">
            <v>429743</v>
          </cell>
        </row>
        <row r="7561">
          <cell r="G7561" t="str">
            <v>MDTPB3C40STR</v>
          </cell>
          <cell r="H7561">
            <v>429744</v>
          </cell>
        </row>
        <row r="7562">
          <cell r="G7562" t="str">
            <v>URO175818C</v>
          </cell>
          <cell r="H7562">
            <v>429745</v>
          </cell>
        </row>
        <row r="7563">
          <cell r="G7563" t="str">
            <v>URO4MP16</v>
          </cell>
          <cell r="H7563">
            <v>429747</v>
          </cell>
        </row>
        <row r="7564">
          <cell r="G7564" t="str">
            <v>MDS80306EB</v>
          </cell>
          <cell r="H7564">
            <v>429748</v>
          </cell>
        </row>
        <row r="7565">
          <cell r="G7565" t="str">
            <v>DYNJS3022</v>
          </cell>
          <cell r="H7565">
            <v>429911</v>
          </cell>
        </row>
        <row r="7566">
          <cell r="G7566" t="str">
            <v>DYNJRA9040</v>
          </cell>
          <cell r="H7566">
            <v>429914</v>
          </cell>
        </row>
        <row r="7567">
          <cell r="G7567" t="str">
            <v>DYNDV2722</v>
          </cell>
          <cell r="H7567">
            <v>429955</v>
          </cell>
        </row>
        <row r="7568">
          <cell r="G7568" t="str">
            <v>EBSI1771A</v>
          </cell>
          <cell r="H7568">
            <v>429956</v>
          </cell>
        </row>
        <row r="7569">
          <cell r="G7569" t="str">
            <v>EBSI1772A</v>
          </cell>
          <cell r="H7569">
            <v>429957</v>
          </cell>
        </row>
        <row r="7570">
          <cell r="G7570" t="str">
            <v>EBSI1773A</v>
          </cell>
          <cell r="H7570">
            <v>429958</v>
          </cell>
        </row>
        <row r="7571">
          <cell r="G7571" t="str">
            <v>URO175814T</v>
          </cell>
          <cell r="H7571">
            <v>429959</v>
          </cell>
        </row>
        <row r="7572">
          <cell r="G7572" t="str">
            <v>DYNEC80327C</v>
          </cell>
          <cell r="H7572">
            <v>429960</v>
          </cell>
        </row>
        <row r="7573">
          <cell r="G7573" t="str">
            <v>DYNJ54460K</v>
          </cell>
          <cell r="H7573">
            <v>430015</v>
          </cell>
        </row>
        <row r="7574">
          <cell r="G7574" t="str">
            <v>DYNJ54463J</v>
          </cell>
          <cell r="H7574">
            <v>430016</v>
          </cell>
        </row>
        <row r="7575">
          <cell r="G7575" t="str">
            <v>DYNJ54464K</v>
          </cell>
          <cell r="H7575">
            <v>430018</v>
          </cell>
        </row>
        <row r="7576">
          <cell r="G7576" t="str">
            <v>DYNJ54582G</v>
          </cell>
          <cell r="H7576">
            <v>430019</v>
          </cell>
        </row>
        <row r="7577">
          <cell r="G7577" t="str">
            <v>DYNJ57113G</v>
          </cell>
          <cell r="H7577">
            <v>430020</v>
          </cell>
        </row>
        <row r="7578">
          <cell r="G7578" t="str">
            <v>DYNJ57785D</v>
          </cell>
          <cell r="H7578">
            <v>430021</v>
          </cell>
        </row>
        <row r="7579">
          <cell r="G7579" t="str">
            <v>DYNJ61310C</v>
          </cell>
          <cell r="H7579">
            <v>430022</v>
          </cell>
        </row>
        <row r="7580">
          <cell r="G7580" t="str">
            <v>DYNJ61312D</v>
          </cell>
          <cell r="H7580">
            <v>430023</v>
          </cell>
        </row>
        <row r="7581">
          <cell r="G7581" t="str">
            <v>DYNJ85542B</v>
          </cell>
          <cell r="H7581">
            <v>430024</v>
          </cell>
        </row>
        <row r="7582">
          <cell r="G7582" t="str">
            <v>DYNJ904792G</v>
          </cell>
          <cell r="H7582">
            <v>430025</v>
          </cell>
        </row>
        <row r="7583">
          <cell r="G7583" t="str">
            <v>DYNJ904793F</v>
          </cell>
          <cell r="H7583">
            <v>430026</v>
          </cell>
        </row>
        <row r="7584">
          <cell r="G7584" t="str">
            <v>DYNJT7713</v>
          </cell>
          <cell r="H7584">
            <v>430027</v>
          </cell>
        </row>
        <row r="7585">
          <cell r="G7585" t="str">
            <v>DYNJ903649G</v>
          </cell>
          <cell r="H7585">
            <v>430028</v>
          </cell>
        </row>
        <row r="7586">
          <cell r="G7586" t="str">
            <v>NONSH100C</v>
          </cell>
          <cell r="H7586">
            <v>435586</v>
          </cell>
        </row>
        <row r="7587">
          <cell r="G7587">
            <v>1828</v>
          </cell>
          <cell r="H7587">
            <v>439430</v>
          </cell>
        </row>
        <row r="7588">
          <cell r="G7588" t="str">
            <v>MDS138007</v>
          </cell>
          <cell r="H7588">
            <v>441626</v>
          </cell>
        </row>
        <row r="7589">
          <cell r="G7589">
            <v>1810</v>
          </cell>
          <cell r="H7589">
            <v>442418</v>
          </cell>
        </row>
        <row r="7590">
          <cell r="G7590" t="str">
            <v>385-20</v>
          </cell>
          <cell r="H7590">
            <v>442426</v>
          </cell>
        </row>
        <row r="7591">
          <cell r="G7591" t="str">
            <v>006-40</v>
          </cell>
          <cell r="H7591">
            <v>442442</v>
          </cell>
        </row>
        <row r="7592">
          <cell r="G7592">
            <v>1742</v>
          </cell>
          <cell r="H7592">
            <v>442517</v>
          </cell>
        </row>
        <row r="7593">
          <cell r="G7593">
            <v>1388</v>
          </cell>
          <cell r="H7593">
            <v>443929</v>
          </cell>
        </row>
        <row r="7594">
          <cell r="G7594" t="str">
            <v>NON243275</v>
          </cell>
          <cell r="H7594">
            <v>444778</v>
          </cell>
        </row>
        <row r="7595">
          <cell r="G7595" t="str">
            <v>NON026310</v>
          </cell>
          <cell r="H7595">
            <v>444927</v>
          </cell>
        </row>
        <row r="7596">
          <cell r="G7596" t="str">
            <v>DYNJP2417</v>
          </cell>
          <cell r="H7596">
            <v>446955</v>
          </cell>
        </row>
        <row r="7597">
          <cell r="G7597">
            <v>1663</v>
          </cell>
          <cell r="H7597">
            <v>446997</v>
          </cell>
        </row>
        <row r="7598">
          <cell r="G7598" t="str">
            <v>DYNJP2103</v>
          </cell>
          <cell r="H7598">
            <v>447011</v>
          </cell>
        </row>
        <row r="7599">
          <cell r="G7599" t="str">
            <v>DYNJP6020</v>
          </cell>
          <cell r="H7599">
            <v>449835</v>
          </cell>
        </row>
        <row r="7600">
          <cell r="G7600" t="str">
            <v>NON27143</v>
          </cell>
          <cell r="H7600">
            <v>451724</v>
          </cell>
        </row>
        <row r="7601">
          <cell r="G7601">
            <v>1084</v>
          </cell>
          <cell r="H7601">
            <v>452516</v>
          </cell>
        </row>
        <row r="7602">
          <cell r="G7602">
            <v>2900</v>
          </cell>
          <cell r="H7602">
            <v>454199</v>
          </cell>
        </row>
        <row r="7603">
          <cell r="G7603" t="str">
            <v>NON25600</v>
          </cell>
          <cell r="H7603">
            <v>455121</v>
          </cell>
        </row>
        <row r="7604">
          <cell r="G7604" t="str">
            <v>DYND80301</v>
          </cell>
          <cell r="H7604">
            <v>455287</v>
          </cell>
        </row>
        <row r="7605">
          <cell r="G7605" t="str">
            <v>NON24393</v>
          </cell>
          <cell r="H7605">
            <v>456210</v>
          </cell>
        </row>
        <row r="7606">
          <cell r="G7606" t="str">
            <v>DYNC8521</v>
          </cell>
          <cell r="H7606">
            <v>456327</v>
          </cell>
        </row>
        <row r="7607">
          <cell r="G7607">
            <v>1627</v>
          </cell>
          <cell r="H7607">
            <v>456558</v>
          </cell>
        </row>
        <row r="7608">
          <cell r="G7608" t="str">
            <v>MSC095230</v>
          </cell>
          <cell r="H7608">
            <v>456590</v>
          </cell>
        </row>
        <row r="7609">
          <cell r="G7609" t="str">
            <v>NON24309P</v>
          </cell>
          <cell r="H7609">
            <v>456616</v>
          </cell>
        </row>
        <row r="7610">
          <cell r="G7610" t="str">
            <v>WAGIND</v>
          </cell>
          <cell r="H7610">
            <v>462820</v>
          </cell>
        </row>
        <row r="7611">
          <cell r="G7611" t="str">
            <v>MDS202055</v>
          </cell>
          <cell r="H7611">
            <v>465062</v>
          </cell>
        </row>
        <row r="7612">
          <cell r="G7612" t="str">
            <v>MDT211216BI</v>
          </cell>
          <cell r="H7612">
            <v>465112</v>
          </cell>
        </row>
        <row r="7613">
          <cell r="G7613" t="str">
            <v>DYND34260</v>
          </cell>
          <cell r="H7613">
            <v>466722</v>
          </cell>
        </row>
        <row r="7614">
          <cell r="G7614" t="str">
            <v>MDS202073</v>
          </cell>
          <cell r="H7614">
            <v>467266</v>
          </cell>
        </row>
        <row r="7615">
          <cell r="G7615" t="str">
            <v>MDS202075</v>
          </cell>
          <cell r="H7615">
            <v>467456</v>
          </cell>
        </row>
        <row r="7616">
          <cell r="G7616">
            <v>1069</v>
          </cell>
          <cell r="H7616">
            <v>467530</v>
          </cell>
        </row>
        <row r="7617">
          <cell r="G7617">
            <v>1422</v>
          </cell>
          <cell r="H7617">
            <v>467720</v>
          </cell>
        </row>
        <row r="7618">
          <cell r="G7618" t="str">
            <v>DYND74260</v>
          </cell>
          <cell r="H7618">
            <v>469775</v>
          </cell>
        </row>
        <row r="7619">
          <cell r="G7619">
            <v>1619</v>
          </cell>
          <cell r="H7619">
            <v>470526</v>
          </cell>
        </row>
        <row r="7620">
          <cell r="G7620">
            <v>7570</v>
          </cell>
          <cell r="H7620">
            <v>475080</v>
          </cell>
        </row>
        <row r="7621">
          <cell r="G7621" t="str">
            <v>MSC095280</v>
          </cell>
          <cell r="H7621">
            <v>475301</v>
          </cell>
        </row>
        <row r="7622">
          <cell r="G7622" t="str">
            <v>SV254AFXT</v>
          </cell>
          <cell r="H7622">
            <v>476086</v>
          </cell>
        </row>
        <row r="7623">
          <cell r="G7623" t="str">
            <v>823-WC</v>
          </cell>
          <cell r="H7623">
            <v>477092</v>
          </cell>
        </row>
        <row r="7624">
          <cell r="G7624" t="str">
            <v>DYNJ03000</v>
          </cell>
          <cell r="H7624">
            <v>477448</v>
          </cell>
        </row>
        <row r="7625">
          <cell r="G7625" t="str">
            <v>MDT821203</v>
          </cell>
          <cell r="H7625">
            <v>477992</v>
          </cell>
        </row>
        <row r="7626">
          <cell r="G7626" t="str">
            <v>8832DKWS</v>
          </cell>
          <cell r="H7626">
            <v>479163</v>
          </cell>
        </row>
        <row r="7627">
          <cell r="G7627" t="str">
            <v>NON241289</v>
          </cell>
          <cell r="H7627">
            <v>479709</v>
          </cell>
        </row>
        <row r="7628">
          <cell r="G7628" t="str">
            <v>900JNTM-CM</v>
          </cell>
          <cell r="H7628">
            <v>480179</v>
          </cell>
        </row>
        <row r="7629">
          <cell r="G7629">
            <v>485604</v>
          </cell>
          <cell r="H7629">
            <v>480335</v>
          </cell>
        </row>
        <row r="7630">
          <cell r="G7630" t="str">
            <v>DYND10200</v>
          </cell>
          <cell r="H7630">
            <v>480533</v>
          </cell>
        </row>
        <row r="7631">
          <cell r="G7631">
            <v>1947</v>
          </cell>
          <cell r="H7631">
            <v>480772</v>
          </cell>
        </row>
        <row r="7632">
          <cell r="G7632" t="str">
            <v>900JNTS-CM</v>
          </cell>
          <cell r="H7632">
            <v>481185</v>
          </cell>
        </row>
        <row r="7633">
          <cell r="G7633" t="str">
            <v>900JTJXL-CM</v>
          </cell>
          <cell r="H7633">
            <v>482191</v>
          </cell>
        </row>
        <row r="7634">
          <cell r="G7634">
            <v>406</v>
          </cell>
          <cell r="H7634">
            <v>482935</v>
          </cell>
        </row>
        <row r="7635">
          <cell r="G7635" t="str">
            <v>910JNTS-CM</v>
          </cell>
          <cell r="H7635">
            <v>483215</v>
          </cell>
        </row>
        <row r="7636">
          <cell r="G7636" t="str">
            <v>910JNTXL-CM</v>
          </cell>
          <cell r="H7636">
            <v>484239</v>
          </cell>
        </row>
        <row r="7637">
          <cell r="G7637" t="str">
            <v>910JTJXL-CM</v>
          </cell>
          <cell r="H7637">
            <v>485251</v>
          </cell>
        </row>
        <row r="7638">
          <cell r="G7638" t="str">
            <v>RB32</v>
          </cell>
          <cell r="H7638">
            <v>485532</v>
          </cell>
        </row>
        <row r="7639">
          <cell r="G7639" t="str">
            <v>900JNTL-CM</v>
          </cell>
          <cell r="H7639">
            <v>486259</v>
          </cell>
        </row>
        <row r="7640">
          <cell r="G7640" t="str">
            <v>900JNTXL-CM</v>
          </cell>
          <cell r="H7640">
            <v>487265</v>
          </cell>
        </row>
        <row r="7641">
          <cell r="G7641">
            <v>66590</v>
          </cell>
          <cell r="H7641">
            <v>487496</v>
          </cell>
        </row>
        <row r="7642">
          <cell r="G7642" t="str">
            <v>900JTJL-CM</v>
          </cell>
          <cell r="H7642">
            <v>488271</v>
          </cell>
        </row>
        <row r="7643">
          <cell r="G7643" t="str">
            <v>900JTJM-CM</v>
          </cell>
          <cell r="H7643">
            <v>489279</v>
          </cell>
        </row>
        <row r="7644">
          <cell r="G7644" t="str">
            <v>900JTJS-CM</v>
          </cell>
          <cell r="H7644">
            <v>490285</v>
          </cell>
        </row>
        <row r="7645">
          <cell r="G7645" t="str">
            <v>910JNTL-CM</v>
          </cell>
          <cell r="H7645">
            <v>491317</v>
          </cell>
        </row>
        <row r="7646">
          <cell r="G7646" t="str">
            <v>381-50</v>
          </cell>
          <cell r="H7646">
            <v>492108</v>
          </cell>
        </row>
        <row r="7647">
          <cell r="G7647" t="str">
            <v>385-70</v>
          </cell>
          <cell r="H7647">
            <v>492124</v>
          </cell>
        </row>
        <row r="7648">
          <cell r="G7648" t="str">
            <v>910JNTM-CM</v>
          </cell>
          <cell r="H7648">
            <v>492331</v>
          </cell>
        </row>
        <row r="7649">
          <cell r="G7649">
            <v>4951</v>
          </cell>
          <cell r="H7649">
            <v>493171</v>
          </cell>
        </row>
        <row r="7650">
          <cell r="G7650" t="str">
            <v>910JTJL-CM</v>
          </cell>
          <cell r="H7650">
            <v>493339</v>
          </cell>
        </row>
        <row r="7651">
          <cell r="G7651" t="str">
            <v>385-60</v>
          </cell>
          <cell r="H7651">
            <v>493478</v>
          </cell>
        </row>
        <row r="7652">
          <cell r="G7652" t="str">
            <v>W901R</v>
          </cell>
          <cell r="H7652">
            <v>493965</v>
          </cell>
        </row>
        <row r="7653">
          <cell r="G7653" t="str">
            <v>MDS194136</v>
          </cell>
          <cell r="H7653">
            <v>494310</v>
          </cell>
        </row>
        <row r="7654">
          <cell r="G7654" t="str">
            <v>910JTJS-CM</v>
          </cell>
          <cell r="H7654">
            <v>494345</v>
          </cell>
        </row>
        <row r="7655">
          <cell r="G7655">
            <v>1734</v>
          </cell>
          <cell r="H7655">
            <v>495192</v>
          </cell>
        </row>
        <row r="7656">
          <cell r="G7656" t="str">
            <v>MDS2210202E</v>
          </cell>
          <cell r="H7656">
            <v>495359</v>
          </cell>
        </row>
        <row r="7657">
          <cell r="G7657" t="str">
            <v>BD23E</v>
          </cell>
          <cell r="H7657">
            <v>496075</v>
          </cell>
        </row>
        <row r="7658">
          <cell r="G7658" t="str">
            <v>DYNJ0149444N</v>
          </cell>
          <cell r="H7658">
            <v>496365</v>
          </cell>
        </row>
        <row r="7659">
          <cell r="G7659" t="str">
            <v>675CAV</v>
          </cell>
          <cell r="H7659">
            <v>497371</v>
          </cell>
        </row>
        <row r="7660">
          <cell r="G7660" t="str">
            <v>DYND80101</v>
          </cell>
          <cell r="H7660">
            <v>497750</v>
          </cell>
        </row>
        <row r="7661">
          <cell r="G7661" t="str">
            <v>2BZ5</v>
          </cell>
          <cell r="H7661">
            <v>498345</v>
          </cell>
        </row>
        <row r="7662">
          <cell r="G7662" t="str">
            <v>MSC351010</v>
          </cell>
          <cell r="H7662">
            <v>498379</v>
          </cell>
        </row>
        <row r="7663">
          <cell r="G7663">
            <v>1076</v>
          </cell>
          <cell r="H7663">
            <v>499236</v>
          </cell>
        </row>
        <row r="7664">
          <cell r="G7664" t="str">
            <v>MSC8722EPF</v>
          </cell>
          <cell r="H7664">
            <v>499385</v>
          </cell>
        </row>
        <row r="7665">
          <cell r="G7665" t="str">
            <v>NON27378A</v>
          </cell>
          <cell r="H7665">
            <v>502310</v>
          </cell>
        </row>
        <row r="7666">
          <cell r="G7666" t="str">
            <v>CRI1004</v>
          </cell>
          <cell r="H7666">
            <v>504696</v>
          </cell>
        </row>
        <row r="7667">
          <cell r="G7667" t="str">
            <v>LB2938D</v>
          </cell>
          <cell r="H7667">
            <v>504803</v>
          </cell>
        </row>
        <row r="7668">
          <cell r="G7668" t="str">
            <v>CRI2002</v>
          </cell>
          <cell r="H7668">
            <v>505156</v>
          </cell>
        </row>
        <row r="7669">
          <cell r="G7669" t="str">
            <v>MDS090670G</v>
          </cell>
          <cell r="H7669">
            <v>505728</v>
          </cell>
        </row>
        <row r="7670">
          <cell r="G7670" t="str">
            <v>DYNDJ1024A</v>
          </cell>
          <cell r="H7670">
            <v>506038</v>
          </cell>
        </row>
        <row r="7671">
          <cell r="G7671" t="str">
            <v>DYNDL1181</v>
          </cell>
          <cell r="H7671">
            <v>506039</v>
          </cell>
        </row>
        <row r="7672">
          <cell r="G7672" t="str">
            <v>DYNDL1383</v>
          </cell>
          <cell r="H7672">
            <v>506040</v>
          </cell>
        </row>
        <row r="7673">
          <cell r="G7673" t="str">
            <v>DYNJ58134</v>
          </cell>
          <cell r="H7673">
            <v>506098</v>
          </cell>
        </row>
        <row r="7674">
          <cell r="G7674" t="str">
            <v>NONRP500M</v>
          </cell>
          <cell r="H7674">
            <v>507210</v>
          </cell>
        </row>
        <row r="7675">
          <cell r="G7675" t="str">
            <v>DYND34275</v>
          </cell>
          <cell r="H7675">
            <v>507251</v>
          </cell>
        </row>
        <row r="7676">
          <cell r="G7676" t="str">
            <v>MDT211218XXLI</v>
          </cell>
          <cell r="H7676">
            <v>507269</v>
          </cell>
        </row>
        <row r="7677">
          <cell r="G7677">
            <v>8884717301</v>
          </cell>
          <cell r="H7677">
            <v>508978</v>
          </cell>
        </row>
        <row r="7678">
          <cell r="G7678" t="str">
            <v>5GZ5</v>
          </cell>
          <cell r="H7678">
            <v>510420</v>
          </cell>
        </row>
        <row r="7679">
          <cell r="G7679">
            <v>4955</v>
          </cell>
          <cell r="H7679">
            <v>510974</v>
          </cell>
        </row>
        <row r="7680">
          <cell r="G7680" t="str">
            <v>DYND30331</v>
          </cell>
          <cell r="H7680">
            <v>511659</v>
          </cell>
        </row>
        <row r="7681">
          <cell r="G7681" t="str">
            <v>037-00</v>
          </cell>
          <cell r="H7681">
            <v>512319</v>
          </cell>
        </row>
        <row r="7682">
          <cell r="G7682" t="str">
            <v>037-09</v>
          </cell>
          <cell r="H7682">
            <v>514109</v>
          </cell>
        </row>
        <row r="7683">
          <cell r="G7683">
            <v>1750</v>
          </cell>
          <cell r="H7683">
            <v>516518</v>
          </cell>
        </row>
        <row r="7684">
          <cell r="G7684">
            <v>890016</v>
          </cell>
          <cell r="H7684">
            <v>517912</v>
          </cell>
        </row>
        <row r="7685">
          <cell r="G7685" t="str">
            <v>DYNJP1040</v>
          </cell>
          <cell r="H7685">
            <v>520635</v>
          </cell>
        </row>
        <row r="7686">
          <cell r="G7686" t="str">
            <v>NON22530</v>
          </cell>
          <cell r="H7686">
            <v>520643</v>
          </cell>
        </row>
        <row r="7687">
          <cell r="G7687" t="str">
            <v>DYNJP2311</v>
          </cell>
          <cell r="H7687">
            <v>520684</v>
          </cell>
        </row>
        <row r="7688">
          <cell r="G7688" t="str">
            <v>DYNJP7003</v>
          </cell>
          <cell r="H7688">
            <v>520692</v>
          </cell>
        </row>
        <row r="7689">
          <cell r="G7689" t="str">
            <v>EMZE010030</v>
          </cell>
          <cell r="H7689">
            <v>520973</v>
          </cell>
        </row>
        <row r="7690">
          <cell r="G7690" t="str">
            <v>NONTH200B</v>
          </cell>
          <cell r="H7690">
            <v>521468</v>
          </cell>
        </row>
        <row r="7691">
          <cell r="G7691" t="str">
            <v>HUD03128</v>
          </cell>
          <cell r="H7691">
            <v>523746</v>
          </cell>
        </row>
        <row r="7692">
          <cell r="G7692" t="str">
            <v>CRI3000</v>
          </cell>
          <cell r="H7692">
            <v>525386</v>
          </cell>
        </row>
        <row r="7693">
          <cell r="G7693" t="str">
            <v>SUT7980</v>
          </cell>
          <cell r="H7693">
            <v>526715</v>
          </cell>
        </row>
        <row r="7694">
          <cell r="G7694" t="str">
            <v>DYND40622</v>
          </cell>
          <cell r="H7694">
            <v>526897</v>
          </cell>
        </row>
        <row r="7695">
          <cell r="G7695" t="str">
            <v>4926N</v>
          </cell>
          <cell r="H7695">
            <v>535112</v>
          </cell>
        </row>
        <row r="7696">
          <cell r="G7696" t="str">
            <v>MDT211218I</v>
          </cell>
          <cell r="H7696">
            <v>538843</v>
          </cell>
        </row>
        <row r="7697">
          <cell r="G7697" t="str">
            <v>MDT211218MI</v>
          </cell>
          <cell r="H7697">
            <v>538850</v>
          </cell>
        </row>
        <row r="7698">
          <cell r="G7698" t="str">
            <v>MDT211218XLI</v>
          </cell>
          <cell r="H7698">
            <v>538876</v>
          </cell>
        </row>
        <row r="7699">
          <cell r="G7699">
            <v>4838</v>
          </cell>
          <cell r="H7699">
            <v>542233</v>
          </cell>
        </row>
        <row r="7700">
          <cell r="G7700">
            <v>4862</v>
          </cell>
          <cell r="H7700">
            <v>542241</v>
          </cell>
        </row>
        <row r="7701">
          <cell r="G7701">
            <v>1101</v>
          </cell>
          <cell r="H7701">
            <v>543504</v>
          </cell>
        </row>
        <row r="7702">
          <cell r="G7702" t="str">
            <v>3107S</v>
          </cell>
          <cell r="H7702">
            <v>544866</v>
          </cell>
        </row>
        <row r="7703">
          <cell r="G7703" t="str">
            <v>2141221H</v>
          </cell>
          <cell r="H7703">
            <v>548669</v>
          </cell>
        </row>
        <row r="7704">
          <cell r="G7704" t="str">
            <v>196Z5</v>
          </cell>
          <cell r="H7704">
            <v>549337</v>
          </cell>
        </row>
        <row r="7705">
          <cell r="G7705" t="str">
            <v>2WZ5</v>
          </cell>
          <cell r="H7705">
            <v>549428</v>
          </cell>
        </row>
        <row r="7706">
          <cell r="G7706">
            <v>66155</v>
          </cell>
          <cell r="H7706">
            <v>549717</v>
          </cell>
        </row>
        <row r="7707">
          <cell r="G7707">
            <v>1812</v>
          </cell>
          <cell r="H7707">
            <v>550764</v>
          </cell>
        </row>
        <row r="7708">
          <cell r="G7708" t="str">
            <v>LCB22</v>
          </cell>
          <cell r="H7708">
            <v>550806</v>
          </cell>
        </row>
        <row r="7709">
          <cell r="G7709" t="str">
            <v>041-28</v>
          </cell>
          <cell r="H7709">
            <v>550822</v>
          </cell>
        </row>
        <row r="7710">
          <cell r="G7710">
            <v>7725</v>
          </cell>
          <cell r="H7710">
            <v>551044</v>
          </cell>
        </row>
        <row r="7711">
          <cell r="G7711">
            <v>1769</v>
          </cell>
          <cell r="H7711">
            <v>551820</v>
          </cell>
        </row>
        <row r="7712">
          <cell r="G7712">
            <v>1713</v>
          </cell>
          <cell r="H7712">
            <v>551903</v>
          </cell>
        </row>
        <row r="7713">
          <cell r="G7713" t="str">
            <v>DYND40970</v>
          </cell>
          <cell r="H7713">
            <v>554386</v>
          </cell>
        </row>
        <row r="7714">
          <cell r="G7714" t="str">
            <v>DYNC1820</v>
          </cell>
          <cell r="H7714">
            <v>555565</v>
          </cell>
        </row>
        <row r="7715">
          <cell r="G7715" t="str">
            <v>DYNJ08831</v>
          </cell>
          <cell r="H7715">
            <v>557793</v>
          </cell>
        </row>
        <row r="7716">
          <cell r="G7716" t="str">
            <v>NON260601</v>
          </cell>
          <cell r="H7716">
            <v>557843</v>
          </cell>
        </row>
        <row r="7717">
          <cell r="G7717" t="str">
            <v>384-26</v>
          </cell>
          <cell r="H7717">
            <v>559765</v>
          </cell>
        </row>
        <row r="7718">
          <cell r="G7718" t="str">
            <v>MDS192084</v>
          </cell>
          <cell r="H7718">
            <v>560284</v>
          </cell>
        </row>
        <row r="7719">
          <cell r="G7719" t="str">
            <v>MDS192085</v>
          </cell>
          <cell r="H7719">
            <v>560318</v>
          </cell>
        </row>
        <row r="7720">
          <cell r="G7720" t="str">
            <v>MDS192086</v>
          </cell>
          <cell r="H7720">
            <v>560334</v>
          </cell>
        </row>
        <row r="7721">
          <cell r="G7721" t="str">
            <v>MDS926301</v>
          </cell>
          <cell r="H7721">
            <v>560474</v>
          </cell>
        </row>
        <row r="7722">
          <cell r="G7722" t="str">
            <v>NON22410</v>
          </cell>
          <cell r="H7722">
            <v>562934</v>
          </cell>
        </row>
        <row r="7723">
          <cell r="G7723">
            <v>1659</v>
          </cell>
          <cell r="H7723">
            <v>563668</v>
          </cell>
        </row>
        <row r="7724">
          <cell r="G7724">
            <v>1667</v>
          </cell>
          <cell r="H7724">
            <v>564567</v>
          </cell>
        </row>
        <row r="7725">
          <cell r="G7725">
            <v>2903</v>
          </cell>
          <cell r="H7725">
            <v>566398</v>
          </cell>
        </row>
        <row r="7726">
          <cell r="G7726" t="str">
            <v>DYNJE4000</v>
          </cell>
          <cell r="H7726">
            <v>570648</v>
          </cell>
        </row>
        <row r="7727">
          <cell r="G7727" t="str">
            <v>DYND80282</v>
          </cell>
          <cell r="H7727">
            <v>571307</v>
          </cell>
        </row>
        <row r="7728">
          <cell r="G7728">
            <v>1645</v>
          </cell>
          <cell r="H7728">
            <v>573626</v>
          </cell>
        </row>
        <row r="7729">
          <cell r="G7729" t="str">
            <v>NON27SMS2</v>
          </cell>
          <cell r="H7729">
            <v>576447</v>
          </cell>
        </row>
        <row r="7730">
          <cell r="G7730">
            <v>2907</v>
          </cell>
          <cell r="H7730">
            <v>576835</v>
          </cell>
        </row>
        <row r="7731">
          <cell r="G7731">
            <v>1617</v>
          </cell>
          <cell r="H7731">
            <v>577106</v>
          </cell>
        </row>
        <row r="7732">
          <cell r="G7732" t="str">
            <v>384-00</v>
          </cell>
          <cell r="H7732">
            <v>577379</v>
          </cell>
        </row>
        <row r="7733">
          <cell r="G7733">
            <v>3420</v>
          </cell>
          <cell r="H7733">
            <v>577791</v>
          </cell>
        </row>
        <row r="7734">
          <cell r="G7734" t="str">
            <v>3652CL</v>
          </cell>
          <cell r="H7734">
            <v>578674</v>
          </cell>
        </row>
        <row r="7735">
          <cell r="G7735" t="str">
            <v>DYNJ06400</v>
          </cell>
          <cell r="H7735">
            <v>579045</v>
          </cell>
        </row>
        <row r="7736">
          <cell r="G7736" t="str">
            <v>780-43</v>
          </cell>
          <cell r="H7736">
            <v>579524</v>
          </cell>
        </row>
        <row r="7737">
          <cell r="G7737">
            <v>1040</v>
          </cell>
          <cell r="H7737">
            <v>582205</v>
          </cell>
        </row>
        <row r="7738">
          <cell r="G7738">
            <v>1100</v>
          </cell>
          <cell r="H7738">
            <v>582213</v>
          </cell>
        </row>
        <row r="7739">
          <cell r="G7739">
            <v>1882</v>
          </cell>
          <cell r="H7739">
            <v>583211</v>
          </cell>
        </row>
        <row r="7740">
          <cell r="G7740">
            <v>5952</v>
          </cell>
          <cell r="H7740">
            <v>583344</v>
          </cell>
        </row>
        <row r="7741">
          <cell r="G7741">
            <v>3598</v>
          </cell>
          <cell r="H7741">
            <v>584367</v>
          </cell>
        </row>
        <row r="7742">
          <cell r="G7742" t="str">
            <v>2000S</v>
          </cell>
          <cell r="H7742">
            <v>584409</v>
          </cell>
        </row>
        <row r="7743">
          <cell r="G7743">
            <v>9900</v>
          </cell>
          <cell r="H7743">
            <v>584722</v>
          </cell>
        </row>
        <row r="7744">
          <cell r="G7744">
            <v>5960</v>
          </cell>
          <cell r="H7744">
            <v>585190</v>
          </cell>
        </row>
        <row r="7745">
          <cell r="G7745" t="str">
            <v>3120S</v>
          </cell>
          <cell r="H7745">
            <v>585224</v>
          </cell>
        </row>
        <row r="7746">
          <cell r="G7746">
            <v>2951</v>
          </cell>
          <cell r="H7746">
            <v>586875</v>
          </cell>
        </row>
        <row r="7747">
          <cell r="G7747">
            <v>1884</v>
          </cell>
          <cell r="H7747">
            <v>587311</v>
          </cell>
        </row>
        <row r="7748">
          <cell r="G7748" t="str">
            <v>MSC095018</v>
          </cell>
          <cell r="H7748">
            <v>588392</v>
          </cell>
        </row>
        <row r="7749">
          <cell r="G7749" t="str">
            <v>DYND34265</v>
          </cell>
          <cell r="H7749">
            <v>590273</v>
          </cell>
        </row>
        <row r="7750">
          <cell r="G7750">
            <v>325614</v>
          </cell>
          <cell r="H7750">
            <v>590513</v>
          </cell>
        </row>
        <row r="7751">
          <cell r="G7751" t="str">
            <v>DYNJP2701</v>
          </cell>
          <cell r="H7751">
            <v>591347</v>
          </cell>
        </row>
        <row r="7752">
          <cell r="G7752">
            <v>1688</v>
          </cell>
          <cell r="H7752">
            <v>592071</v>
          </cell>
        </row>
        <row r="7753">
          <cell r="G7753">
            <v>7632</v>
          </cell>
          <cell r="H7753">
            <v>595546</v>
          </cell>
        </row>
        <row r="7754">
          <cell r="G7754">
            <v>1732</v>
          </cell>
          <cell r="H7754">
            <v>595876</v>
          </cell>
        </row>
        <row r="7755">
          <cell r="G7755">
            <v>1668</v>
          </cell>
          <cell r="H7755">
            <v>597450</v>
          </cell>
        </row>
        <row r="7756">
          <cell r="G7756">
            <v>1613</v>
          </cell>
          <cell r="H7756">
            <v>600023</v>
          </cell>
        </row>
        <row r="7757">
          <cell r="G7757" t="str">
            <v>G30755P</v>
          </cell>
          <cell r="H7757">
            <v>601252</v>
          </cell>
        </row>
        <row r="7758">
          <cell r="G7758" t="str">
            <v>HUD1119</v>
          </cell>
          <cell r="H7758">
            <v>601583</v>
          </cell>
        </row>
        <row r="7759">
          <cell r="G7759" t="str">
            <v>51300NS</v>
          </cell>
          <cell r="H7759">
            <v>604230</v>
          </cell>
        </row>
        <row r="7760">
          <cell r="G7760" t="str">
            <v>4865CL</v>
          </cell>
          <cell r="H7760">
            <v>604835</v>
          </cell>
        </row>
        <row r="7761">
          <cell r="G7761">
            <v>55150</v>
          </cell>
          <cell r="H7761">
            <v>606822</v>
          </cell>
        </row>
        <row r="7762">
          <cell r="G7762" t="str">
            <v>CC200</v>
          </cell>
          <cell r="H7762">
            <v>606830</v>
          </cell>
        </row>
        <row r="7763">
          <cell r="G7763">
            <v>890010</v>
          </cell>
          <cell r="H7763">
            <v>606970</v>
          </cell>
        </row>
        <row r="7764">
          <cell r="G7764" t="str">
            <v>4840CL</v>
          </cell>
          <cell r="H7764">
            <v>607267</v>
          </cell>
        </row>
        <row r="7765">
          <cell r="G7765" t="str">
            <v>DYND70324</v>
          </cell>
          <cell r="H7765">
            <v>607614</v>
          </cell>
        </row>
        <row r="7766">
          <cell r="G7766" t="str">
            <v>MDS10030</v>
          </cell>
          <cell r="H7766">
            <v>608026</v>
          </cell>
        </row>
        <row r="7767">
          <cell r="G7767" t="str">
            <v>MDT2168204</v>
          </cell>
          <cell r="H7767">
            <v>608281</v>
          </cell>
        </row>
        <row r="7768">
          <cell r="G7768" t="str">
            <v>DYNJP2309</v>
          </cell>
          <cell r="H7768">
            <v>608315</v>
          </cell>
        </row>
        <row r="7769">
          <cell r="G7769" t="str">
            <v>DYNJP1045</v>
          </cell>
          <cell r="H7769">
            <v>608323</v>
          </cell>
        </row>
        <row r="7770">
          <cell r="G7770" t="str">
            <v>DYNJP7002</v>
          </cell>
          <cell r="H7770">
            <v>608596</v>
          </cell>
        </row>
        <row r="7771">
          <cell r="G7771">
            <v>7565</v>
          </cell>
          <cell r="H7771">
            <v>611076</v>
          </cell>
        </row>
        <row r="7772">
          <cell r="G7772">
            <v>1637</v>
          </cell>
          <cell r="H7772">
            <v>611848</v>
          </cell>
        </row>
        <row r="7773">
          <cell r="G7773" t="str">
            <v>4957CL</v>
          </cell>
          <cell r="H7773">
            <v>612788</v>
          </cell>
        </row>
        <row r="7774">
          <cell r="G7774">
            <v>1839</v>
          </cell>
          <cell r="H7774">
            <v>614222</v>
          </cell>
        </row>
        <row r="7775">
          <cell r="G7775">
            <v>1822</v>
          </cell>
          <cell r="H7775">
            <v>616482</v>
          </cell>
        </row>
        <row r="7776">
          <cell r="G7776" t="str">
            <v>NON27202L</v>
          </cell>
          <cell r="H7776">
            <v>618819</v>
          </cell>
        </row>
        <row r="7777">
          <cell r="G7777" t="str">
            <v>G00842</v>
          </cell>
          <cell r="H7777">
            <v>619002</v>
          </cell>
        </row>
        <row r="7778">
          <cell r="G7778">
            <v>1518</v>
          </cell>
          <cell r="H7778">
            <v>619098</v>
          </cell>
        </row>
        <row r="7779">
          <cell r="G7779" t="str">
            <v>NON27203L</v>
          </cell>
          <cell r="H7779">
            <v>619205</v>
          </cell>
        </row>
        <row r="7780">
          <cell r="G7780" t="str">
            <v>MSC095060</v>
          </cell>
          <cell r="H7780">
            <v>620856</v>
          </cell>
        </row>
        <row r="7781">
          <cell r="G7781">
            <v>1607</v>
          </cell>
          <cell r="H7781">
            <v>621029</v>
          </cell>
        </row>
        <row r="7782">
          <cell r="G7782">
            <v>1049</v>
          </cell>
          <cell r="H7782">
            <v>621546</v>
          </cell>
        </row>
        <row r="7783">
          <cell r="G7783">
            <v>1730</v>
          </cell>
          <cell r="H7783">
            <v>621561</v>
          </cell>
        </row>
        <row r="7784">
          <cell r="G7784" t="str">
            <v>780-24KIT</v>
          </cell>
          <cell r="H7784">
            <v>621582</v>
          </cell>
        </row>
        <row r="7785">
          <cell r="G7785" t="str">
            <v>DYND19120</v>
          </cell>
          <cell r="H7785">
            <v>621615</v>
          </cell>
        </row>
        <row r="7786">
          <cell r="G7786" t="str">
            <v>DYNJWE402</v>
          </cell>
          <cell r="H7786">
            <v>623991</v>
          </cell>
        </row>
        <row r="7787">
          <cell r="G7787" t="str">
            <v>BCPE01</v>
          </cell>
          <cell r="H7787">
            <v>628047</v>
          </cell>
        </row>
        <row r="7788">
          <cell r="G7788" t="str">
            <v>BCPE03</v>
          </cell>
          <cell r="H7788">
            <v>628050</v>
          </cell>
        </row>
        <row r="7789">
          <cell r="G7789" t="str">
            <v>BRN1333</v>
          </cell>
          <cell r="H7789">
            <v>628053</v>
          </cell>
        </row>
        <row r="7790">
          <cell r="G7790" t="str">
            <v>CRI2001</v>
          </cell>
          <cell r="H7790">
            <v>628203</v>
          </cell>
        </row>
        <row r="7791">
          <cell r="G7791" t="str">
            <v>CUR253590W</v>
          </cell>
          <cell r="H7791">
            <v>628212</v>
          </cell>
        </row>
        <row r="7792">
          <cell r="G7792" t="str">
            <v>DYKD100MAT</v>
          </cell>
          <cell r="H7792">
            <v>628224</v>
          </cell>
        </row>
        <row r="7793">
          <cell r="G7793" t="str">
            <v>DYND11766</v>
          </cell>
          <cell r="H7793">
            <v>628338</v>
          </cell>
        </row>
        <row r="7794">
          <cell r="G7794" t="str">
            <v>DYND11786</v>
          </cell>
          <cell r="H7794">
            <v>628341</v>
          </cell>
        </row>
        <row r="7795">
          <cell r="G7795" t="str">
            <v>DYND52132</v>
          </cell>
          <cell r="H7795">
            <v>628353</v>
          </cell>
        </row>
        <row r="7796">
          <cell r="G7796" t="str">
            <v>DYND70318</v>
          </cell>
          <cell r="H7796">
            <v>628356</v>
          </cell>
        </row>
        <row r="7797">
          <cell r="G7797" t="str">
            <v>DYND71012</v>
          </cell>
          <cell r="H7797">
            <v>628368</v>
          </cell>
        </row>
        <row r="7798">
          <cell r="G7798" t="str">
            <v>DYND75029OL</v>
          </cell>
          <cell r="H7798">
            <v>628374</v>
          </cell>
        </row>
        <row r="7799">
          <cell r="G7799" t="str">
            <v>DYND80217N</v>
          </cell>
          <cell r="H7799">
            <v>628386</v>
          </cell>
        </row>
        <row r="7800">
          <cell r="G7800" t="str">
            <v>DYND80321N</v>
          </cell>
          <cell r="H7800">
            <v>628392</v>
          </cell>
        </row>
        <row r="7801">
          <cell r="G7801" t="str">
            <v>DYND80403</v>
          </cell>
          <cell r="H7801">
            <v>628395</v>
          </cell>
        </row>
        <row r="7802">
          <cell r="G7802" t="str">
            <v>DYND88310</v>
          </cell>
          <cell r="H7802">
            <v>628401</v>
          </cell>
        </row>
        <row r="7803">
          <cell r="G7803" t="str">
            <v>DYNJAA10095</v>
          </cell>
          <cell r="H7803">
            <v>628419</v>
          </cell>
        </row>
        <row r="7804">
          <cell r="G7804" t="str">
            <v>DYNJAA10397</v>
          </cell>
          <cell r="H7804">
            <v>628422</v>
          </cell>
        </row>
        <row r="7805">
          <cell r="G7805" t="str">
            <v>DYNJAP7237</v>
          </cell>
          <cell r="H7805">
            <v>628425</v>
          </cell>
        </row>
        <row r="7806">
          <cell r="G7806" t="str">
            <v>DYNJNDLNEST</v>
          </cell>
          <cell r="H7806">
            <v>628428</v>
          </cell>
        </row>
        <row r="7807">
          <cell r="G7807" t="str">
            <v>DYNJP2415</v>
          </cell>
          <cell r="H7807">
            <v>628431</v>
          </cell>
        </row>
        <row r="7808">
          <cell r="G7808" t="str">
            <v>DYNJP5001</v>
          </cell>
          <cell r="H7808">
            <v>628437</v>
          </cell>
        </row>
        <row r="7809">
          <cell r="G7809" t="str">
            <v>DYNJSC305HP</v>
          </cell>
          <cell r="H7809">
            <v>628443</v>
          </cell>
        </row>
        <row r="7810">
          <cell r="G7810" t="str">
            <v>DYNJSD1061</v>
          </cell>
          <cell r="H7810">
            <v>628449</v>
          </cell>
        </row>
        <row r="7811">
          <cell r="G7811" t="str">
            <v>DYNJSM07</v>
          </cell>
          <cell r="H7811">
            <v>628452</v>
          </cell>
        </row>
        <row r="7812">
          <cell r="G7812" t="str">
            <v>DYNJWE2187</v>
          </cell>
          <cell r="H7812">
            <v>628455</v>
          </cell>
        </row>
        <row r="7813">
          <cell r="G7813" t="str">
            <v>DYNJ011933</v>
          </cell>
          <cell r="H7813">
            <v>628458</v>
          </cell>
        </row>
        <row r="7814">
          <cell r="G7814" t="str">
            <v>DYNJ03011</v>
          </cell>
          <cell r="H7814">
            <v>628464</v>
          </cell>
        </row>
        <row r="7815">
          <cell r="G7815" t="str">
            <v>DYNJ04162</v>
          </cell>
          <cell r="H7815">
            <v>628476</v>
          </cell>
        </row>
        <row r="7816">
          <cell r="G7816" t="str">
            <v>DYNJ05152LFG</v>
          </cell>
          <cell r="H7816">
            <v>628482</v>
          </cell>
        </row>
        <row r="7817">
          <cell r="G7817" t="str">
            <v>DYNJ05153LFG</v>
          </cell>
          <cell r="H7817">
            <v>628485</v>
          </cell>
        </row>
        <row r="7818">
          <cell r="G7818" t="str">
            <v>DYNJ05154LFG</v>
          </cell>
          <cell r="H7818">
            <v>628488</v>
          </cell>
        </row>
        <row r="7819">
          <cell r="G7819" t="str">
            <v>DYNJ05157LFG</v>
          </cell>
          <cell r="H7819">
            <v>628494</v>
          </cell>
        </row>
        <row r="7820">
          <cell r="G7820" t="str">
            <v>LABZ69B</v>
          </cell>
          <cell r="H7820">
            <v>628935</v>
          </cell>
        </row>
        <row r="7821">
          <cell r="G7821" t="str">
            <v>FITEXTRALG</v>
          </cell>
          <cell r="H7821">
            <v>628944</v>
          </cell>
        </row>
        <row r="7822">
          <cell r="G7822" t="str">
            <v>FITEXTRAMD</v>
          </cell>
          <cell r="H7822">
            <v>628947</v>
          </cell>
        </row>
        <row r="7823">
          <cell r="G7823" t="str">
            <v>FITEXTRAXLG</v>
          </cell>
          <cell r="H7823">
            <v>628950</v>
          </cell>
        </row>
        <row r="7824">
          <cell r="G7824" t="str">
            <v>FIT33505A</v>
          </cell>
          <cell r="H7824">
            <v>628953</v>
          </cell>
        </row>
        <row r="7825">
          <cell r="G7825" t="str">
            <v>FIT33600A</v>
          </cell>
          <cell r="H7825">
            <v>628956</v>
          </cell>
        </row>
        <row r="7826">
          <cell r="G7826" t="str">
            <v>HCS4631B</v>
          </cell>
          <cell r="H7826">
            <v>628965</v>
          </cell>
        </row>
        <row r="7827">
          <cell r="G7827" t="str">
            <v>25-15061PF DM</v>
          </cell>
          <cell r="H7827">
            <v>628968</v>
          </cell>
        </row>
        <row r="7828">
          <cell r="G7828" t="str">
            <v>HPCLL12</v>
          </cell>
          <cell r="H7828">
            <v>628974</v>
          </cell>
        </row>
        <row r="7829">
          <cell r="G7829" t="str">
            <v>MDS087002LFG</v>
          </cell>
          <cell r="H7829">
            <v>628980</v>
          </cell>
        </row>
        <row r="7830">
          <cell r="G7830" t="str">
            <v>MDS087004LFG</v>
          </cell>
          <cell r="H7830">
            <v>628983</v>
          </cell>
        </row>
        <row r="7831">
          <cell r="G7831" t="str">
            <v>MDS087104LFG</v>
          </cell>
          <cell r="H7831">
            <v>628986</v>
          </cell>
        </row>
        <row r="7832">
          <cell r="G7832" t="str">
            <v>MDS087106LFG</v>
          </cell>
          <cell r="H7832">
            <v>628989</v>
          </cell>
        </row>
        <row r="7833">
          <cell r="G7833" t="str">
            <v>MDS10724</v>
          </cell>
          <cell r="H7833">
            <v>629004</v>
          </cell>
        </row>
        <row r="7834">
          <cell r="G7834" t="str">
            <v>MDS160694</v>
          </cell>
          <cell r="H7834">
            <v>629010</v>
          </cell>
        </row>
        <row r="7835">
          <cell r="G7835" t="str">
            <v>MDS160820</v>
          </cell>
          <cell r="H7835">
            <v>629013</v>
          </cell>
        </row>
        <row r="7836">
          <cell r="G7836" t="str">
            <v>MDS610SSQ</v>
          </cell>
          <cell r="H7836">
            <v>629034</v>
          </cell>
        </row>
        <row r="7837">
          <cell r="G7837" t="str">
            <v>MDS86426W</v>
          </cell>
          <cell r="H7837">
            <v>629046</v>
          </cell>
        </row>
        <row r="7838">
          <cell r="G7838" t="str">
            <v>MDS876629</v>
          </cell>
          <cell r="H7838">
            <v>629049</v>
          </cell>
        </row>
        <row r="7839">
          <cell r="G7839" t="str">
            <v>MDS92150</v>
          </cell>
          <cell r="H7839">
            <v>629052</v>
          </cell>
        </row>
        <row r="7840">
          <cell r="G7840" t="str">
            <v>MDS92200</v>
          </cell>
          <cell r="H7840">
            <v>629055</v>
          </cell>
        </row>
        <row r="7841">
          <cell r="G7841" t="str">
            <v>MDS92250</v>
          </cell>
          <cell r="H7841">
            <v>629058</v>
          </cell>
        </row>
        <row r="7842">
          <cell r="G7842" t="str">
            <v>MDS92270</v>
          </cell>
          <cell r="H7842">
            <v>629061</v>
          </cell>
        </row>
        <row r="7843">
          <cell r="G7843" t="str">
            <v>MDS92280</v>
          </cell>
          <cell r="H7843">
            <v>629064</v>
          </cell>
        </row>
        <row r="7844">
          <cell r="G7844" t="str">
            <v>MDS92500</v>
          </cell>
          <cell r="H7844">
            <v>629067</v>
          </cell>
        </row>
        <row r="7845">
          <cell r="G7845" t="str">
            <v>MDS9698L</v>
          </cell>
          <cell r="H7845">
            <v>629070</v>
          </cell>
        </row>
        <row r="7846">
          <cell r="G7846" t="str">
            <v>MDS9698L</v>
          </cell>
          <cell r="H7846">
            <v>629070</v>
          </cell>
        </row>
        <row r="7847">
          <cell r="G7847" t="str">
            <v>MDS9698L</v>
          </cell>
          <cell r="H7847">
            <v>629070</v>
          </cell>
        </row>
        <row r="7848">
          <cell r="G7848" t="str">
            <v>MDS9950B</v>
          </cell>
          <cell r="H7848">
            <v>629076</v>
          </cell>
        </row>
        <row r="7849">
          <cell r="G7849" t="str">
            <v>MDT011207</v>
          </cell>
          <cell r="H7849">
            <v>629085</v>
          </cell>
        </row>
        <row r="7850">
          <cell r="G7850" t="str">
            <v>MDT046811M</v>
          </cell>
          <cell r="H7850">
            <v>629094</v>
          </cell>
        </row>
        <row r="7851">
          <cell r="G7851" t="str">
            <v>MDT046811S</v>
          </cell>
          <cell r="H7851">
            <v>629097</v>
          </cell>
        </row>
        <row r="7852">
          <cell r="G7852" t="str">
            <v>MDT217647</v>
          </cell>
          <cell r="H7852">
            <v>629100</v>
          </cell>
        </row>
        <row r="7853">
          <cell r="G7853" t="str">
            <v>MG6113</v>
          </cell>
          <cell r="H7853">
            <v>629103</v>
          </cell>
        </row>
        <row r="7854">
          <cell r="G7854" t="str">
            <v>MPP100550GS</v>
          </cell>
          <cell r="H7854">
            <v>629106</v>
          </cell>
        </row>
        <row r="7855">
          <cell r="G7855" t="str">
            <v>MPP200215</v>
          </cell>
          <cell r="H7855">
            <v>629109</v>
          </cell>
        </row>
        <row r="7856">
          <cell r="G7856" t="str">
            <v>MSCT7580PSYC</v>
          </cell>
          <cell r="H7856">
            <v>629115</v>
          </cell>
        </row>
        <row r="7857">
          <cell r="G7857" t="str">
            <v>MSC1266</v>
          </cell>
          <cell r="H7857">
            <v>629160</v>
          </cell>
        </row>
        <row r="7858">
          <cell r="G7858" t="str">
            <v>MSC1723EP</v>
          </cell>
          <cell r="H7858">
            <v>629163</v>
          </cell>
        </row>
        <row r="7859">
          <cell r="G7859" t="str">
            <v>MSC6455EP</v>
          </cell>
          <cell r="H7859">
            <v>629166</v>
          </cell>
        </row>
        <row r="7860">
          <cell r="G7860" t="str">
            <v>MSC9422EP</v>
          </cell>
          <cell r="H7860">
            <v>629169</v>
          </cell>
        </row>
        <row r="7861">
          <cell r="G7861" t="str">
            <v>MSC9466EP</v>
          </cell>
          <cell r="H7861">
            <v>629172</v>
          </cell>
        </row>
        <row r="7862">
          <cell r="G7862" t="str">
            <v>MSC9736</v>
          </cell>
          <cell r="H7862">
            <v>629178</v>
          </cell>
        </row>
        <row r="7863">
          <cell r="G7863" t="str">
            <v>NONCSW500L</v>
          </cell>
          <cell r="H7863">
            <v>629202</v>
          </cell>
        </row>
        <row r="7864">
          <cell r="G7864" t="str">
            <v>NONCSW500M</v>
          </cell>
          <cell r="H7864">
            <v>629205</v>
          </cell>
        </row>
        <row r="7865">
          <cell r="G7865" t="str">
            <v>NONCSW500S</v>
          </cell>
          <cell r="H7865">
            <v>629208</v>
          </cell>
        </row>
        <row r="7866">
          <cell r="G7866" t="str">
            <v>NONCSW500XL</v>
          </cell>
          <cell r="H7866">
            <v>629211</v>
          </cell>
        </row>
        <row r="7867">
          <cell r="G7867" t="str">
            <v>NONCSW500XXL</v>
          </cell>
          <cell r="H7867">
            <v>629214</v>
          </cell>
        </row>
        <row r="7868">
          <cell r="G7868" t="str">
            <v>NONCSW500XXXL</v>
          </cell>
          <cell r="H7868">
            <v>629217</v>
          </cell>
        </row>
        <row r="7869">
          <cell r="G7869" t="str">
            <v>NONHDR48</v>
          </cell>
          <cell r="H7869">
            <v>629220</v>
          </cell>
        </row>
        <row r="7870">
          <cell r="G7870" t="str">
            <v>NON081147</v>
          </cell>
          <cell r="H7870">
            <v>629226</v>
          </cell>
        </row>
        <row r="7871">
          <cell r="G7871" t="str">
            <v>NON081652XC</v>
          </cell>
          <cell r="H7871">
            <v>629229</v>
          </cell>
        </row>
        <row r="7872">
          <cell r="G7872" t="str">
            <v>NON24288</v>
          </cell>
          <cell r="H7872">
            <v>629232</v>
          </cell>
        </row>
        <row r="7873">
          <cell r="G7873" t="str">
            <v>NON34600</v>
          </cell>
          <cell r="H7873">
            <v>629241</v>
          </cell>
        </row>
        <row r="7874">
          <cell r="G7874" t="str">
            <v>PGA101</v>
          </cell>
          <cell r="H7874">
            <v>629265</v>
          </cell>
        </row>
        <row r="7875">
          <cell r="G7875" t="str">
            <v>TAA80534</v>
          </cell>
          <cell r="H7875">
            <v>629298</v>
          </cell>
        </row>
        <row r="7876">
          <cell r="G7876" t="str">
            <v>TAA80535</v>
          </cell>
          <cell r="H7876">
            <v>629301</v>
          </cell>
        </row>
        <row r="7877">
          <cell r="G7877" t="str">
            <v>TAA80536</v>
          </cell>
          <cell r="H7877">
            <v>629304</v>
          </cell>
        </row>
        <row r="7878">
          <cell r="G7878" t="str">
            <v>ULTRASRB2436V</v>
          </cell>
          <cell r="H7878">
            <v>629313</v>
          </cell>
        </row>
        <row r="7879">
          <cell r="G7879" t="str">
            <v>VAIC-CP-02</v>
          </cell>
          <cell r="H7879">
            <v>630528</v>
          </cell>
        </row>
        <row r="7880">
          <cell r="G7880" t="str">
            <v>VAIC-03</v>
          </cell>
          <cell r="H7880">
            <v>630531</v>
          </cell>
        </row>
        <row r="7881">
          <cell r="G7881" t="str">
            <v>MSC095012</v>
          </cell>
          <cell r="H7881">
            <v>631135</v>
          </cell>
        </row>
        <row r="7882">
          <cell r="G7882">
            <v>1060</v>
          </cell>
          <cell r="H7882">
            <v>631291</v>
          </cell>
        </row>
        <row r="7883">
          <cell r="G7883">
            <v>1035</v>
          </cell>
          <cell r="H7883">
            <v>631309</v>
          </cell>
        </row>
        <row r="7884">
          <cell r="G7884">
            <v>1011</v>
          </cell>
          <cell r="H7884">
            <v>631317</v>
          </cell>
        </row>
        <row r="7885">
          <cell r="G7885">
            <v>1080</v>
          </cell>
          <cell r="H7885">
            <v>631325</v>
          </cell>
        </row>
        <row r="7886">
          <cell r="G7886">
            <v>1607</v>
          </cell>
          <cell r="H7886">
            <v>631622</v>
          </cell>
        </row>
        <row r="7887">
          <cell r="G7887">
            <v>1944</v>
          </cell>
          <cell r="H7887">
            <v>631630</v>
          </cell>
        </row>
        <row r="7888">
          <cell r="G7888" t="str">
            <v>MDS191094</v>
          </cell>
          <cell r="H7888">
            <v>633776</v>
          </cell>
        </row>
        <row r="7889">
          <cell r="G7889" t="str">
            <v>NON27146SL</v>
          </cell>
          <cell r="H7889">
            <v>635557</v>
          </cell>
        </row>
        <row r="7890">
          <cell r="G7890" t="str">
            <v>CSHLDLK2NST</v>
          </cell>
          <cell r="H7890">
            <v>644304</v>
          </cell>
        </row>
        <row r="7891">
          <cell r="G7891" t="str">
            <v>DTL101</v>
          </cell>
          <cell r="H7891">
            <v>644307</v>
          </cell>
        </row>
        <row r="7892">
          <cell r="G7892" t="str">
            <v>DT15340</v>
          </cell>
          <cell r="H7892">
            <v>644331</v>
          </cell>
        </row>
        <row r="7893">
          <cell r="G7893" t="str">
            <v>DT9745</v>
          </cell>
          <cell r="H7893">
            <v>644340</v>
          </cell>
        </row>
        <row r="7894">
          <cell r="G7894" t="str">
            <v>ECVC2560</v>
          </cell>
          <cell r="H7894">
            <v>644349</v>
          </cell>
        </row>
        <row r="7895">
          <cell r="G7895" t="str">
            <v>IVS135</v>
          </cell>
          <cell r="H7895">
            <v>644370</v>
          </cell>
        </row>
        <row r="7896">
          <cell r="G7896" t="str">
            <v>I550BF7C</v>
          </cell>
          <cell r="H7896">
            <v>644379</v>
          </cell>
        </row>
        <row r="7897">
          <cell r="G7897" t="str">
            <v>MNS6176</v>
          </cell>
          <cell r="H7897">
            <v>644397</v>
          </cell>
        </row>
        <row r="7898">
          <cell r="G7898" t="str">
            <v>STL1270A</v>
          </cell>
          <cell r="H7898">
            <v>644442</v>
          </cell>
        </row>
        <row r="7899">
          <cell r="G7899" t="str">
            <v>STL3322</v>
          </cell>
          <cell r="H7899">
            <v>644445</v>
          </cell>
        </row>
        <row r="7900">
          <cell r="G7900" t="str">
            <v>SUT13575</v>
          </cell>
          <cell r="H7900">
            <v>644454</v>
          </cell>
        </row>
        <row r="7901">
          <cell r="G7901" t="str">
            <v>SUT15890</v>
          </cell>
          <cell r="H7901">
            <v>644460</v>
          </cell>
        </row>
        <row r="7902">
          <cell r="G7902" t="str">
            <v>SV30XT</v>
          </cell>
          <cell r="H7902">
            <v>644466</v>
          </cell>
        </row>
        <row r="7903">
          <cell r="G7903" t="str">
            <v>DYND88205</v>
          </cell>
          <cell r="H7903">
            <v>647499</v>
          </cell>
        </row>
        <row r="7904">
          <cell r="G7904" t="str">
            <v>SUT9370</v>
          </cell>
          <cell r="H7904">
            <v>648027</v>
          </cell>
        </row>
        <row r="7905">
          <cell r="G7905" t="str">
            <v>MSC095062</v>
          </cell>
          <cell r="H7905">
            <v>648888</v>
          </cell>
        </row>
        <row r="7906">
          <cell r="G7906" t="str">
            <v>NON081450</v>
          </cell>
          <cell r="H7906">
            <v>648894</v>
          </cell>
        </row>
        <row r="7907">
          <cell r="G7907" t="str">
            <v>MNS4530</v>
          </cell>
          <cell r="H7907">
            <v>649089</v>
          </cell>
        </row>
        <row r="7908">
          <cell r="G7908">
            <v>1085</v>
          </cell>
          <cell r="H7908">
            <v>649590</v>
          </cell>
        </row>
        <row r="7909">
          <cell r="G7909">
            <v>1740</v>
          </cell>
          <cell r="H7909">
            <v>649616</v>
          </cell>
        </row>
        <row r="7910">
          <cell r="G7910">
            <v>1517</v>
          </cell>
          <cell r="H7910">
            <v>649632</v>
          </cell>
        </row>
        <row r="7911">
          <cell r="G7911">
            <v>1108</v>
          </cell>
          <cell r="H7911">
            <v>650163</v>
          </cell>
        </row>
        <row r="7912">
          <cell r="G7912" t="str">
            <v>DYND74261</v>
          </cell>
          <cell r="H7912">
            <v>650421</v>
          </cell>
        </row>
        <row r="7913">
          <cell r="G7913" t="str">
            <v>MSC64610EP</v>
          </cell>
          <cell r="H7913">
            <v>650436</v>
          </cell>
        </row>
        <row r="7914">
          <cell r="G7914" t="str">
            <v>DYND80216</v>
          </cell>
          <cell r="H7914">
            <v>650747</v>
          </cell>
        </row>
        <row r="7915">
          <cell r="G7915">
            <v>60425</v>
          </cell>
          <cell r="H7915">
            <v>651051</v>
          </cell>
        </row>
        <row r="7916">
          <cell r="G7916" t="str">
            <v>CUR251336</v>
          </cell>
          <cell r="H7916">
            <v>652017</v>
          </cell>
        </row>
        <row r="7917">
          <cell r="G7917" t="str">
            <v>MDS087003LFG</v>
          </cell>
          <cell r="H7917">
            <v>652206</v>
          </cell>
        </row>
        <row r="7918">
          <cell r="G7918" t="str">
            <v>MDS087006LFG</v>
          </cell>
          <cell r="H7918">
            <v>652209</v>
          </cell>
        </row>
        <row r="7919">
          <cell r="G7919" t="str">
            <v>MDT823330P</v>
          </cell>
          <cell r="H7919">
            <v>652227</v>
          </cell>
        </row>
        <row r="7920">
          <cell r="G7920" t="str">
            <v>MSC23000</v>
          </cell>
          <cell r="H7920">
            <v>652233</v>
          </cell>
        </row>
        <row r="7921">
          <cell r="G7921" t="str">
            <v>MSC30414</v>
          </cell>
          <cell r="H7921">
            <v>652236</v>
          </cell>
        </row>
        <row r="7922">
          <cell r="G7922" t="str">
            <v>NON22365</v>
          </cell>
          <cell r="H7922">
            <v>652251</v>
          </cell>
        </row>
        <row r="7923">
          <cell r="G7923" t="str">
            <v>NON22375</v>
          </cell>
          <cell r="H7923">
            <v>652254</v>
          </cell>
        </row>
        <row r="7924">
          <cell r="G7924" t="str">
            <v>NON22640</v>
          </cell>
          <cell r="H7924">
            <v>652257</v>
          </cell>
        </row>
        <row r="7925">
          <cell r="G7925" t="str">
            <v>NON25750</v>
          </cell>
          <cell r="H7925">
            <v>652260</v>
          </cell>
        </row>
        <row r="7926">
          <cell r="G7926" t="str">
            <v>3027S</v>
          </cell>
          <cell r="H7926">
            <v>652323</v>
          </cell>
        </row>
        <row r="7927">
          <cell r="G7927" t="str">
            <v>92000N</v>
          </cell>
          <cell r="H7927">
            <v>652332</v>
          </cell>
        </row>
        <row r="7928">
          <cell r="G7928" t="str">
            <v>G05355</v>
          </cell>
          <cell r="H7928">
            <v>653303</v>
          </cell>
        </row>
        <row r="7929">
          <cell r="G7929">
            <v>1625</v>
          </cell>
          <cell r="H7929">
            <v>655654</v>
          </cell>
        </row>
        <row r="7930">
          <cell r="G7930" t="str">
            <v>MDS9380</v>
          </cell>
          <cell r="H7930">
            <v>656165</v>
          </cell>
        </row>
        <row r="7931">
          <cell r="G7931">
            <v>1337</v>
          </cell>
          <cell r="H7931">
            <v>657676</v>
          </cell>
        </row>
        <row r="7932">
          <cell r="G7932" t="str">
            <v>DYND10820</v>
          </cell>
          <cell r="H7932">
            <v>658666</v>
          </cell>
        </row>
        <row r="7933">
          <cell r="G7933">
            <v>1678</v>
          </cell>
          <cell r="H7933">
            <v>667816</v>
          </cell>
        </row>
        <row r="7934">
          <cell r="G7934">
            <v>1635</v>
          </cell>
          <cell r="H7934">
            <v>667881</v>
          </cell>
        </row>
        <row r="7935">
          <cell r="G7935" t="str">
            <v>003-01</v>
          </cell>
          <cell r="H7935">
            <v>668244</v>
          </cell>
        </row>
        <row r="7936">
          <cell r="G7936" t="str">
            <v>HUD1420</v>
          </cell>
          <cell r="H7936">
            <v>670778</v>
          </cell>
        </row>
        <row r="7937">
          <cell r="G7937" t="str">
            <v>000-40</v>
          </cell>
          <cell r="H7937">
            <v>672691</v>
          </cell>
        </row>
        <row r="7938">
          <cell r="G7938">
            <v>1881</v>
          </cell>
          <cell r="H7938">
            <v>672865</v>
          </cell>
        </row>
        <row r="7939">
          <cell r="G7939" t="str">
            <v>MS25</v>
          </cell>
          <cell r="H7939">
            <v>673244</v>
          </cell>
        </row>
        <row r="7940">
          <cell r="G7940" t="str">
            <v>NON24322</v>
          </cell>
          <cell r="H7940">
            <v>676056</v>
          </cell>
        </row>
        <row r="7941">
          <cell r="G7941" t="str">
            <v>G30756P</v>
          </cell>
          <cell r="H7941">
            <v>677336</v>
          </cell>
        </row>
        <row r="7942">
          <cell r="G7942" t="str">
            <v>DYND50132</v>
          </cell>
          <cell r="H7942">
            <v>677997</v>
          </cell>
        </row>
        <row r="7943">
          <cell r="G7943" t="str">
            <v>500-20</v>
          </cell>
          <cell r="H7943">
            <v>684183</v>
          </cell>
        </row>
        <row r="7944">
          <cell r="G7944">
            <v>1115</v>
          </cell>
          <cell r="H7944">
            <v>689430</v>
          </cell>
        </row>
        <row r="7945">
          <cell r="G7945" t="str">
            <v>MDT239915</v>
          </cell>
          <cell r="H7945">
            <v>689885</v>
          </cell>
        </row>
        <row r="7946">
          <cell r="G7946">
            <v>1059</v>
          </cell>
          <cell r="H7946">
            <v>690529</v>
          </cell>
        </row>
        <row r="7947">
          <cell r="G7947" t="str">
            <v>037-33</v>
          </cell>
          <cell r="H7947">
            <v>693960</v>
          </cell>
        </row>
        <row r="7948">
          <cell r="G7948" t="str">
            <v>NONTH200</v>
          </cell>
          <cell r="H7948">
            <v>704171</v>
          </cell>
        </row>
        <row r="7949">
          <cell r="G7949" t="str">
            <v>DYNJP2709</v>
          </cell>
          <cell r="H7949">
            <v>705202</v>
          </cell>
        </row>
        <row r="7950">
          <cell r="G7950" t="str">
            <v>DYNJP2708</v>
          </cell>
          <cell r="H7950">
            <v>705236</v>
          </cell>
        </row>
        <row r="7951">
          <cell r="G7951" t="str">
            <v>CIT2425</v>
          </cell>
          <cell r="H7951">
            <v>705947</v>
          </cell>
        </row>
        <row r="7952">
          <cell r="G7952" t="str">
            <v>DYNJ06006</v>
          </cell>
          <cell r="H7952">
            <v>706143</v>
          </cell>
        </row>
        <row r="7953">
          <cell r="G7953" t="str">
            <v>DYNJ06610A</v>
          </cell>
          <cell r="H7953">
            <v>706192</v>
          </cell>
        </row>
        <row r="7954">
          <cell r="G7954" t="str">
            <v>DYND16800</v>
          </cell>
          <cell r="H7954">
            <v>709444</v>
          </cell>
        </row>
        <row r="7955">
          <cell r="G7955" t="str">
            <v>DYND20102</v>
          </cell>
          <cell r="H7955">
            <v>710863</v>
          </cell>
        </row>
        <row r="7956">
          <cell r="G7956" t="str">
            <v>MDS9744V</v>
          </cell>
          <cell r="H7956">
            <v>711856</v>
          </cell>
        </row>
        <row r="7957">
          <cell r="G7957" t="str">
            <v>DYNJP6110</v>
          </cell>
          <cell r="H7957">
            <v>713412</v>
          </cell>
        </row>
        <row r="7958">
          <cell r="G7958" t="str">
            <v>G05356</v>
          </cell>
          <cell r="H7958">
            <v>714204</v>
          </cell>
        </row>
        <row r="7959">
          <cell r="G7959" t="str">
            <v>386-81</v>
          </cell>
          <cell r="H7959">
            <v>715138</v>
          </cell>
        </row>
        <row r="7960">
          <cell r="G7960" t="str">
            <v>044-28</v>
          </cell>
          <cell r="H7960">
            <v>715409</v>
          </cell>
        </row>
        <row r="7961">
          <cell r="G7961" t="str">
            <v>DYND60604</v>
          </cell>
          <cell r="H7961">
            <v>716092</v>
          </cell>
        </row>
        <row r="7962">
          <cell r="G7962">
            <v>1421</v>
          </cell>
          <cell r="H7962">
            <v>716209</v>
          </cell>
        </row>
        <row r="7963">
          <cell r="G7963">
            <v>1640</v>
          </cell>
          <cell r="H7963">
            <v>716217</v>
          </cell>
        </row>
        <row r="7964">
          <cell r="G7964">
            <v>1042</v>
          </cell>
          <cell r="H7964">
            <v>717538</v>
          </cell>
        </row>
        <row r="7965">
          <cell r="G7965" t="str">
            <v>NON27203XL</v>
          </cell>
          <cell r="H7965">
            <v>719856</v>
          </cell>
        </row>
        <row r="7966">
          <cell r="G7966">
            <v>1820</v>
          </cell>
          <cell r="H7966">
            <v>719872</v>
          </cell>
        </row>
        <row r="7967">
          <cell r="G7967" t="str">
            <v>73-404</v>
          </cell>
          <cell r="H7967">
            <v>720904</v>
          </cell>
        </row>
        <row r="7968">
          <cell r="G7968" t="str">
            <v>73-406</v>
          </cell>
          <cell r="H7968">
            <v>720912</v>
          </cell>
        </row>
        <row r="7969">
          <cell r="G7969" t="str">
            <v>MDS136405</v>
          </cell>
          <cell r="H7969">
            <v>721423</v>
          </cell>
        </row>
        <row r="7970">
          <cell r="G7970" t="str">
            <v>NON27143XL</v>
          </cell>
          <cell r="H7970">
            <v>722397</v>
          </cell>
        </row>
        <row r="7971">
          <cell r="G7971" t="str">
            <v>NONTH100B</v>
          </cell>
          <cell r="H7971">
            <v>722850</v>
          </cell>
        </row>
        <row r="7972">
          <cell r="G7972" t="str">
            <v>DYND40978</v>
          </cell>
          <cell r="H7972">
            <v>723544</v>
          </cell>
        </row>
        <row r="7973">
          <cell r="G7973">
            <v>1560</v>
          </cell>
          <cell r="H7973">
            <v>723692</v>
          </cell>
        </row>
        <row r="7974">
          <cell r="G7974">
            <v>30490</v>
          </cell>
          <cell r="H7974">
            <v>724120</v>
          </cell>
        </row>
        <row r="7975">
          <cell r="G7975" t="str">
            <v>64040RT</v>
          </cell>
          <cell r="H7975">
            <v>724278</v>
          </cell>
        </row>
        <row r="7976">
          <cell r="G7976" t="str">
            <v>DYND40976</v>
          </cell>
          <cell r="H7976">
            <v>724328</v>
          </cell>
        </row>
        <row r="7977">
          <cell r="G7977" t="str">
            <v>MSC4400</v>
          </cell>
          <cell r="H7977">
            <v>724419</v>
          </cell>
        </row>
        <row r="7978">
          <cell r="G7978" t="str">
            <v>DYNJP8030</v>
          </cell>
          <cell r="H7978">
            <v>726083</v>
          </cell>
        </row>
        <row r="7979">
          <cell r="G7979">
            <v>1690</v>
          </cell>
          <cell r="H7979">
            <v>727248</v>
          </cell>
        </row>
        <row r="7980">
          <cell r="G7980">
            <v>1691</v>
          </cell>
          <cell r="H7980">
            <v>727354</v>
          </cell>
        </row>
        <row r="7981">
          <cell r="G7981">
            <v>1692</v>
          </cell>
          <cell r="H7981">
            <v>727362</v>
          </cell>
        </row>
        <row r="7982">
          <cell r="G7982" t="str">
            <v>DYNJP3101</v>
          </cell>
          <cell r="H7982">
            <v>728402</v>
          </cell>
        </row>
        <row r="7983">
          <cell r="G7983" t="str">
            <v>DYNJP9100</v>
          </cell>
          <cell r="H7983">
            <v>731356</v>
          </cell>
        </row>
        <row r="7984">
          <cell r="G7984">
            <v>1693</v>
          </cell>
          <cell r="H7984">
            <v>733196</v>
          </cell>
        </row>
        <row r="7985">
          <cell r="G7985">
            <v>1418</v>
          </cell>
          <cell r="H7985">
            <v>735167</v>
          </cell>
        </row>
        <row r="7986">
          <cell r="G7986">
            <v>1706</v>
          </cell>
          <cell r="H7986">
            <v>736116</v>
          </cell>
        </row>
        <row r="7987">
          <cell r="G7987">
            <v>1638</v>
          </cell>
          <cell r="H7987">
            <v>738328</v>
          </cell>
        </row>
        <row r="7988">
          <cell r="G7988">
            <v>1826</v>
          </cell>
          <cell r="H7988">
            <v>738336</v>
          </cell>
        </row>
        <row r="7989">
          <cell r="G7989" t="str">
            <v>DYNJTS4301</v>
          </cell>
          <cell r="H7989">
            <v>738724</v>
          </cell>
        </row>
        <row r="7990">
          <cell r="G7990">
            <v>1694</v>
          </cell>
          <cell r="H7990">
            <v>739961</v>
          </cell>
        </row>
        <row r="7991">
          <cell r="G7991" t="str">
            <v>72-581</v>
          </cell>
          <cell r="H7991">
            <v>740116</v>
          </cell>
        </row>
        <row r="7992">
          <cell r="G7992" t="str">
            <v>NON151717</v>
          </cell>
          <cell r="H7992">
            <v>741733</v>
          </cell>
        </row>
        <row r="7993">
          <cell r="G7993">
            <v>1650</v>
          </cell>
          <cell r="H7993">
            <v>741868</v>
          </cell>
        </row>
        <row r="7994">
          <cell r="G7994">
            <v>1300</v>
          </cell>
          <cell r="H7994">
            <v>742075</v>
          </cell>
        </row>
        <row r="7995">
          <cell r="G7995">
            <v>1622</v>
          </cell>
          <cell r="H7995">
            <v>742147</v>
          </cell>
        </row>
        <row r="7996">
          <cell r="G7996">
            <v>61760</v>
          </cell>
          <cell r="H7996">
            <v>742264</v>
          </cell>
        </row>
        <row r="7997">
          <cell r="G7997">
            <v>67146</v>
          </cell>
          <cell r="H7997">
            <v>742276</v>
          </cell>
        </row>
        <row r="7998">
          <cell r="G7998">
            <v>67147</v>
          </cell>
          <cell r="H7998">
            <v>742279</v>
          </cell>
        </row>
        <row r="7999">
          <cell r="G7999">
            <v>1648</v>
          </cell>
          <cell r="H7999">
            <v>742585</v>
          </cell>
        </row>
        <row r="8000">
          <cell r="G8000" t="str">
            <v>790-32</v>
          </cell>
          <cell r="H8000">
            <v>748418</v>
          </cell>
        </row>
        <row r="8001">
          <cell r="G8001">
            <v>1660</v>
          </cell>
          <cell r="H8001">
            <v>748442</v>
          </cell>
        </row>
        <row r="8002">
          <cell r="G8002">
            <v>1641</v>
          </cell>
          <cell r="H8002">
            <v>751669</v>
          </cell>
        </row>
        <row r="8003">
          <cell r="G8003">
            <v>1647</v>
          </cell>
          <cell r="H8003">
            <v>751677</v>
          </cell>
        </row>
        <row r="8004">
          <cell r="G8004" t="str">
            <v>DYND60602</v>
          </cell>
          <cell r="H8004">
            <v>753426</v>
          </cell>
        </row>
        <row r="8005">
          <cell r="G8005">
            <v>1098</v>
          </cell>
          <cell r="H8005">
            <v>754549</v>
          </cell>
        </row>
        <row r="8006">
          <cell r="G8006" t="str">
            <v>8838M</v>
          </cell>
          <cell r="H8006">
            <v>754895</v>
          </cell>
        </row>
        <row r="8007">
          <cell r="G8007" t="str">
            <v>780-10</v>
          </cell>
          <cell r="H8007">
            <v>755397</v>
          </cell>
        </row>
        <row r="8008">
          <cell r="G8008">
            <v>1930</v>
          </cell>
          <cell r="H8008">
            <v>758045</v>
          </cell>
        </row>
        <row r="8009">
          <cell r="G8009" t="str">
            <v>DYNJP2316</v>
          </cell>
          <cell r="H8009">
            <v>758573</v>
          </cell>
        </row>
        <row r="8010">
          <cell r="G8010">
            <v>1814</v>
          </cell>
          <cell r="H8010">
            <v>762054</v>
          </cell>
        </row>
        <row r="8011">
          <cell r="G8011">
            <v>1644</v>
          </cell>
          <cell r="H8011">
            <v>762062</v>
          </cell>
        </row>
        <row r="8012">
          <cell r="G8012" t="str">
            <v>ATX28B</v>
          </cell>
          <cell r="H8012">
            <v>763339</v>
          </cell>
        </row>
        <row r="8013">
          <cell r="G8013">
            <v>66440</v>
          </cell>
          <cell r="H8013">
            <v>763458</v>
          </cell>
        </row>
        <row r="8014">
          <cell r="G8014">
            <v>1755</v>
          </cell>
          <cell r="H8014">
            <v>763862</v>
          </cell>
        </row>
        <row r="8015">
          <cell r="G8015">
            <v>1790</v>
          </cell>
          <cell r="H8015">
            <v>764175</v>
          </cell>
        </row>
        <row r="8016">
          <cell r="G8016" t="str">
            <v>HUD1423</v>
          </cell>
          <cell r="H8016">
            <v>764357</v>
          </cell>
        </row>
        <row r="8017">
          <cell r="G8017" t="str">
            <v>MDS098003Z</v>
          </cell>
          <cell r="H8017">
            <v>765651</v>
          </cell>
        </row>
        <row r="8018">
          <cell r="G8018">
            <v>66355</v>
          </cell>
          <cell r="H8018">
            <v>767459</v>
          </cell>
        </row>
        <row r="8019">
          <cell r="G8019">
            <v>66405</v>
          </cell>
          <cell r="H8019">
            <v>767467</v>
          </cell>
        </row>
        <row r="8020">
          <cell r="G8020">
            <v>1880</v>
          </cell>
          <cell r="H8020">
            <v>767756</v>
          </cell>
        </row>
        <row r="8021">
          <cell r="G8021" t="str">
            <v>3021S</v>
          </cell>
          <cell r="H8021">
            <v>770628</v>
          </cell>
        </row>
        <row r="8022">
          <cell r="G8022" t="str">
            <v>DYND70320</v>
          </cell>
          <cell r="H8022">
            <v>773036</v>
          </cell>
        </row>
        <row r="8023">
          <cell r="G8023" t="str">
            <v>81-A2570</v>
          </cell>
          <cell r="H8023">
            <v>774733</v>
          </cell>
        </row>
        <row r="8024">
          <cell r="G8024" t="str">
            <v>82-E2010</v>
          </cell>
          <cell r="H8024">
            <v>774736</v>
          </cell>
        </row>
        <row r="8025">
          <cell r="G8025" t="str">
            <v>82-E2014</v>
          </cell>
          <cell r="H8025">
            <v>774739</v>
          </cell>
        </row>
        <row r="8026">
          <cell r="G8026" t="str">
            <v>82-E2024</v>
          </cell>
          <cell r="H8026">
            <v>774742</v>
          </cell>
        </row>
        <row r="8027">
          <cell r="G8027" t="str">
            <v>82-E2215</v>
          </cell>
          <cell r="H8027">
            <v>774748</v>
          </cell>
        </row>
        <row r="8028">
          <cell r="G8028" t="str">
            <v>82-E2580</v>
          </cell>
          <cell r="H8028">
            <v>774754</v>
          </cell>
        </row>
        <row r="8029">
          <cell r="G8029" t="str">
            <v>CTR001201</v>
          </cell>
          <cell r="H8029">
            <v>775333</v>
          </cell>
        </row>
        <row r="8030">
          <cell r="G8030" t="str">
            <v>CUR015431</v>
          </cell>
          <cell r="H8030">
            <v>775336</v>
          </cell>
        </row>
        <row r="8031">
          <cell r="G8031" t="str">
            <v>DNSC30016</v>
          </cell>
          <cell r="H8031">
            <v>775351</v>
          </cell>
        </row>
        <row r="8032">
          <cell r="G8032" t="str">
            <v>DYC80551</v>
          </cell>
          <cell r="H8032">
            <v>775357</v>
          </cell>
        </row>
        <row r="8033">
          <cell r="G8033" t="str">
            <v>DYK1000ETDS</v>
          </cell>
          <cell r="H8033">
            <v>775360</v>
          </cell>
        </row>
        <row r="8034">
          <cell r="G8034" t="str">
            <v>DYK1009229M</v>
          </cell>
          <cell r="H8034">
            <v>775369</v>
          </cell>
        </row>
        <row r="8035">
          <cell r="G8035" t="str">
            <v>DYKA1270</v>
          </cell>
          <cell r="H8035">
            <v>775378</v>
          </cell>
        </row>
        <row r="8036">
          <cell r="G8036" t="str">
            <v>DYKD100EFD</v>
          </cell>
          <cell r="H8036">
            <v>775381</v>
          </cell>
        </row>
        <row r="8037">
          <cell r="G8037" t="str">
            <v>DYKD100HE</v>
          </cell>
          <cell r="H8037">
            <v>775384</v>
          </cell>
        </row>
        <row r="8038">
          <cell r="G8038" t="str">
            <v>DYND0514GZ</v>
          </cell>
          <cell r="H8038">
            <v>775396</v>
          </cell>
        </row>
        <row r="8039">
          <cell r="G8039" t="str">
            <v>DYND07700</v>
          </cell>
          <cell r="H8039">
            <v>775399</v>
          </cell>
        </row>
        <row r="8040">
          <cell r="G8040" t="str">
            <v>DYND10712</v>
          </cell>
          <cell r="H8040">
            <v>775402</v>
          </cell>
        </row>
        <row r="8041">
          <cell r="G8041" t="str">
            <v>DYND11095</v>
          </cell>
          <cell r="H8041">
            <v>775405</v>
          </cell>
        </row>
        <row r="8042">
          <cell r="G8042" t="str">
            <v>DYND13518</v>
          </cell>
          <cell r="H8042">
            <v>775414</v>
          </cell>
        </row>
        <row r="8043">
          <cell r="G8043" t="str">
            <v>DYND13520</v>
          </cell>
          <cell r="H8043">
            <v>775417</v>
          </cell>
        </row>
        <row r="8044">
          <cell r="G8044" t="str">
            <v>DYND141018</v>
          </cell>
          <cell r="H8044">
            <v>775420</v>
          </cell>
        </row>
        <row r="8045">
          <cell r="G8045" t="str">
            <v>DYND15203</v>
          </cell>
          <cell r="H8045">
            <v>775423</v>
          </cell>
        </row>
        <row r="8046">
          <cell r="G8046" t="str">
            <v>DYND30100</v>
          </cell>
          <cell r="H8046">
            <v>775426</v>
          </cell>
        </row>
        <row r="8047">
          <cell r="G8047" t="str">
            <v>DYND30367</v>
          </cell>
          <cell r="H8047">
            <v>775432</v>
          </cell>
        </row>
        <row r="8048">
          <cell r="G8048" t="str">
            <v>DYND40702F</v>
          </cell>
          <cell r="H8048">
            <v>775435</v>
          </cell>
        </row>
        <row r="8049">
          <cell r="G8049" t="str">
            <v>DYND70295</v>
          </cell>
          <cell r="H8049">
            <v>775441</v>
          </cell>
        </row>
        <row r="8050">
          <cell r="G8050" t="str">
            <v>DYND70484</v>
          </cell>
          <cell r="H8050">
            <v>775444</v>
          </cell>
        </row>
        <row r="8051">
          <cell r="G8051" t="str">
            <v>DYND75026</v>
          </cell>
          <cell r="H8051">
            <v>775450</v>
          </cell>
        </row>
        <row r="8052">
          <cell r="G8052" t="str">
            <v>DYND7600M</v>
          </cell>
          <cell r="H8052">
            <v>775453</v>
          </cell>
        </row>
        <row r="8053">
          <cell r="G8053" t="str">
            <v>DYND88220</v>
          </cell>
          <cell r="H8053">
            <v>775456</v>
          </cell>
        </row>
        <row r="8054">
          <cell r="G8054" t="str">
            <v>DYNDFR8S</v>
          </cell>
          <cell r="H8054">
            <v>775492</v>
          </cell>
        </row>
        <row r="8055">
          <cell r="G8055" t="str">
            <v>DYNDG74276</v>
          </cell>
          <cell r="H8055">
            <v>775495</v>
          </cell>
        </row>
        <row r="8056">
          <cell r="G8056" t="str">
            <v>DYNDR1027</v>
          </cell>
          <cell r="H8056">
            <v>775504</v>
          </cell>
        </row>
        <row r="8057">
          <cell r="G8057" t="str">
            <v>DYNDS1068</v>
          </cell>
          <cell r="H8057">
            <v>775507</v>
          </cell>
        </row>
        <row r="8058">
          <cell r="G8058" t="str">
            <v>DYNDV1679A</v>
          </cell>
          <cell r="H8058">
            <v>775519</v>
          </cell>
        </row>
        <row r="8059">
          <cell r="G8059" t="str">
            <v>DYNDX80450</v>
          </cell>
          <cell r="H8059">
            <v>775531</v>
          </cell>
        </row>
        <row r="8060">
          <cell r="G8060" t="str">
            <v>DYNJ03900</v>
          </cell>
          <cell r="H8060">
            <v>775537</v>
          </cell>
        </row>
        <row r="8061">
          <cell r="G8061" t="str">
            <v>DYNJ05914</v>
          </cell>
          <cell r="H8061">
            <v>775540</v>
          </cell>
        </row>
        <row r="8062">
          <cell r="G8062" t="str">
            <v>DYNJAA10077</v>
          </cell>
          <cell r="H8062">
            <v>775807</v>
          </cell>
        </row>
        <row r="8063">
          <cell r="G8063" t="str">
            <v>DYNJAA10150</v>
          </cell>
          <cell r="H8063">
            <v>775813</v>
          </cell>
        </row>
        <row r="8064">
          <cell r="G8064" t="str">
            <v>DYNJAA11</v>
          </cell>
          <cell r="H8064">
            <v>775822</v>
          </cell>
        </row>
        <row r="8065">
          <cell r="G8065" t="str">
            <v>DYNJAA9980</v>
          </cell>
          <cell r="H8065">
            <v>775834</v>
          </cell>
        </row>
        <row r="8066">
          <cell r="G8066" t="str">
            <v>DYNJE5910</v>
          </cell>
          <cell r="H8066">
            <v>775849</v>
          </cell>
        </row>
        <row r="8067">
          <cell r="G8067" t="str">
            <v>DYNJGUIDEWIRE</v>
          </cell>
          <cell r="H8067">
            <v>775852</v>
          </cell>
        </row>
        <row r="8068">
          <cell r="G8068" t="str">
            <v>DYNJLHS3</v>
          </cell>
          <cell r="H8068">
            <v>775855</v>
          </cell>
        </row>
        <row r="8069">
          <cell r="G8069" t="str">
            <v>DYNJLUBESYR</v>
          </cell>
          <cell r="H8069">
            <v>775858</v>
          </cell>
        </row>
        <row r="8070">
          <cell r="G8070" t="str">
            <v>DYNJNC30M</v>
          </cell>
          <cell r="H8070">
            <v>775861</v>
          </cell>
        </row>
        <row r="8071">
          <cell r="G8071" t="str">
            <v>DYNJP2003SL</v>
          </cell>
          <cell r="H8071">
            <v>775864</v>
          </cell>
        </row>
        <row r="8072">
          <cell r="G8072" t="str">
            <v>DYNJP2493</v>
          </cell>
          <cell r="H8072">
            <v>775867</v>
          </cell>
        </row>
        <row r="8073">
          <cell r="G8073" t="str">
            <v>DYNJP3003UG</v>
          </cell>
          <cell r="H8073">
            <v>775870</v>
          </cell>
        </row>
        <row r="8074">
          <cell r="G8074" t="str">
            <v>DYNJP3020</v>
          </cell>
          <cell r="H8074">
            <v>775873</v>
          </cell>
        </row>
        <row r="8075">
          <cell r="G8075" t="str">
            <v>DYNJP4012</v>
          </cell>
          <cell r="H8075">
            <v>775876</v>
          </cell>
        </row>
        <row r="8076">
          <cell r="G8076" t="str">
            <v>DYNJP6020L</v>
          </cell>
          <cell r="H8076">
            <v>775879</v>
          </cell>
        </row>
        <row r="8077">
          <cell r="G8077" t="str">
            <v>DYNJP8010S</v>
          </cell>
          <cell r="H8077">
            <v>775882</v>
          </cell>
        </row>
        <row r="8078">
          <cell r="G8078" t="str">
            <v>DYNJS1001A</v>
          </cell>
          <cell r="H8078">
            <v>775888</v>
          </cell>
        </row>
        <row r="8079">
          <cell r="G8079" t="str">
            <v>DYNJSC303</v>
          </cell>
          <cell r="H8079">
            <v>775894</v>
          </cell>
        </row>
        <row r="8080">
          <cell r="G8080" t="str">
            <v>DYNJSC304</v>
          </cell>
          <cell r="H8080">
            <v>775897</v>
          </cell>
        </row>
        <row r="8081">
          <cell r="G8081" t="str">
            <v>DYNJSF01GS</v>
          </cell>
          <cell r="H8081">
            <v>775900</v>
          </cell>
        </row>
        <row r="8082">
          <cell r="G8082" t="str">
            <v>DYNJTS0214</v>
          </cell>
          <cell r="H8082">
            <v>775903</v>
          </cell>
        </row>
        <row r="8083">
          <cell r="G8083" t="str">
            <v>DYNJWE401</v>
          </cell>
          <cell r="H8083">
            <v>775906</v>
          </cell>
        </row>
        <row r="8084">
          <cell r="G8084" t="str">
            <v>EMZE010035</v>
          </cell>
          <cell r="H8084">
            <v>775909</v>
          </cell>
        </row>
        <row r="8085">
          <cell r="G8085" t="str">
            <v>ENFIT70554</v>
          </cell>
          <cell r="H8085">
            <v>775912</v>
          </cell>
        </row>
        <row r="8086">
          <cell r="G8086" t="str">
            <v>ENFIT70555</v>
          </cell>
          <cell r="H8086">
            <v>775915</v>
          </cell>
        </row>
        <row r="8087">
          <cell r="G8087" t="str">
            <v>GEM1130S</v>
          </cell>
          <cell r="H8087">
            <v>775933</v>
          </cell>
        </row>
        <row r="8088">
          <cell r="G8088" t="str">
            <v>GEM2136</v>
          </cell>
          <cell r="H8088">
            <v>775939</v>
          </cell>
        </row>
        <row r="8089">
          <cell r="G8089" t="str">
            <v>GEM2136S</v>
          </cell>
          <cell r="H8089">
            <v>775942</v>
          </cell>
        </row>
        <row r="8090">
          <cell r="G8090" t="str">
            <v>GEM3124S</v>
          </cell>
          <cell r="H8090">
            <v>775945</v>
          </cell>
        </row>
        <row r="8091">
          <cell r="G8091" t="str">
            <v>GEM3148S</v>
          </cell>
          <cell r="H8091">
            <v>775948</v>
          </cell>
        </row>
        <row r="8092">
          <cell r="G8092" t="str">
            <v>GEM4172T</v>
          </cell>
          <cell r="H8092">
            <v>775951</v>
          </cell>
        </row>
        <row r="8093">
          <cell r="G8093" t="str">
            <v>GEM5136</v>
          </cell>
          <cell r="H8093">
            <v>775954</v>
          </cell>
        </row>
        <row r="8094">
          <cell r="G8094">
            <v>7200</v>
          </cell>
          <cell r="H8094">
            <v>775978</v>
          </cell>
        </row>
        <row r="8095">
          <cell r="G8095" t="str">
            <v>HCS4486</v>
          </cell>
          <cell r="H8095">
            <v>775984</v>
          </cell>
        </row>
        <row r="8096">
          <cell r="G8096" t="str">
            <v>HSP29815</v>
          </cell>
          <cell r="H8096">
            <v>775999</v>
          </cell>
        </row>
        <row r="8097">
          <cell r="G8097" t="str">
            <v>MDS093941</v>
          </cell>
          <cell r="H8097">
            <v>776029</v>
          </cell>
        </row>
        <row r="8098">
          <cell r="G8098" t="str">
            <v>MDS10474</v>
          </cell>
          <cell r="H8098">
            <v>776032</v>
          </cell>
        </row>
        <row r="8099">
          <cell r="G8099" t="str">
            <v>MDS10753</v>
          </cell>
          <cell r="H8099">
            <v>776035</v>
          </cell>
        </row>
        <row r="8100">
          <cell r="G8100" t="str">
            <v>12-1671-40</v>
          </cell>
          <cell r="H8100">
            <v>776038</v>
          </cell>
        </row>
        <row r="8101">
          <cell r="G8101" t="str">
            <v>MDS129CS</v>
          </cell>
          <cell r="H8101">
            <v>776041</v>
          </cell>
        </row>
        <row r="8102">
          <cell r="G8102" t="str">
            <v>MDS19685</v>
          </cell>
          <cell r="H8102">
            <v>776047</v>
          </cell>
        </row>
        <row r="8103">
          <cell r="G8103" t="str">
            <v>MDS202010Z</v>
          </cell>
          <cell r="H8103">
            <v>776065</v>
          </cell>
        </row>
        <row r="8104">
          <cell r="G8104" t="str">
            <v>MDS202077</v>
          </cell>
          <cell r="H8104">
            <v>776068</v>
          </cell>
        </row>
        <row r="8105">
          <cell r="G8105" t="str">
            <v>MDS80525</v>
          </cell>
          <cell r="H8105">
            <v>776080</v>
          </cell>
        </row>
        <row r="8106">
          <cell r="G8106" t="str">
            <v>MDS80600UBH</v>
          </cell>
          <cell r="H8106">
            <v>776083</v>
          </cell>
        </row>
        <row r="8107">
          <cell r="G8107" t="str">
            <v>MDS85LRBAG</v>
          </cell>
          <cell r="H8107">
            <v>776086</v>
          </cell>
        </row>
        <row r="8108">
          <cell r="G8108" t="str">
            <v>MDS86228BRZ</v>
          </cell>
          <cell r="H8108">
            <v>776089</v>
          </cell>
        </row>
        <row r="8109">
          <cell r="G8109" t="str">
            <v>MDS926206</v>
          </cell>
          <cell r="H8109">
            <v>776092</v>
          </cell>
        </row>
        <row r="8110">
          <cell r="G8110" t="str">
            <v>MDT2168104XR</v>
          </cell>
          <cell r="H8110">
            <v>776134</v>
          </cell>
        </row>
        <row r="8111">
          <cell r="G8111" t="str">
            <v>MDT2168282</v>
          </cell>
          <cell r="H8111">
            <v>776137</v>
          </cell>
        </row>
        <row r="8112">
          <cell r="G8112" t="str">
            <v>MDT821203L</v>
          </cell>
          <cell r="H8112">
            <v>776149</v>
          </cell>
        </row>
        <row r="8113">
          <cell r="G8113" t="str">
            <v>MDT823242</v>
          </cell>
          <cell r="H8113">
            <v>776152</v>
          </cell>
        </row>
        <row r="8114">
          <cell r="G8114" t="str">
            <v>MDTPS4B04FPY</v>
          </cell>
          <cell r="H8114">
            <v>776155</v>
          </cell>
        </row>
        <row r="8115">
          <cell r="G8115" t="str">
            <v>MDTPS4B06FPY</v>
          </cell>
          <cell r="H8115">
            <v>776158</v>
          </cell>
        </row>
        <row r="8116">
          <cell r="G8116" t="str">
            <v>MDTPS4B07FPY</v>
          </cell>
          <cell r="H8116">
            <v>776164</v>
          </cell>
        </row>
        <row r="8117">
          <cell r="G8117" t="str">
            <v>MDTWC3C16HR</v>
          </cell>
          <cell r="H8117">
            <v>776173</v>
          </cell>
        </row>
        <row r="8118">
          <cell r="G8118" t="str">
            <v>MSC263954</v>
          </cell>
          <cell r="H8118">
            <v>776191</v>
          </cell>
        </row>
        <row r="8119">
          <cell r="G8119" t="str">
            <v>MSC351201</v>
          </cell>
          <cell r="H8119">
            <v>776203</v>
          </cell>
        </row>
        <row r="8120">
          <cell r="G8120" t="str">
            <v>MSC4400XL</v>
          </cell>
          <cell r="H8120">
            <v>776206</v>
          </cell>
        </row>
        <row r="8121">
          <cell r="G8121" t="str">
            <v>MSC76500</v>
          </cell>
          <cell r="H8121">
            <v>776209</v>
          </cell>
        </row>
        <row r="8122">
          <cell r="G8122" t="str">
            <v>MSC8008</v>
          </cell>
          <cell r="H8122">
            <v>776212</v>
          </cell>
        </row>
        <row r="8123">
          <cell r="G8123" t="str">
            <v>MSV601</v>
          </cell>
          <cell r="H8123">
            <v>776272</v>
          </cell>
        </row>
        <row r="8124">
          <cell r="G8124" t="str">
            <v>MSV602</v>
          </cell>
          <cell r="H8124">
            <v>776275</v>
          </cell>
        </row>
        <row r="8125">
          <cell r="G8125" t="str">
            <v>MSV603</v>
          </cell>
          <cell r="H8125">
            <v>776281</v>
          </cell>
        </row>
        <row r="8126">
          <cell r="G8126" t="str">
            <v>MSV604</v>
          </cell>
          <cell r="H8126">
            <v>776284</v>
          </cell>
        </row>
        <row r="8127">
          <cell r="G8127" t="str">
            <v>NATURESOFT913</v>
          </cell>
          <cell r="H8127">
            <v>776287</v>
          </cell>
        </row>
        <row r="8128">
          <cell r="G8128" t="str">
            <v>NON026320GR</v>
          </cell>
          <cell r="H8128">
            <v>776296</v>
          </cell>
        </row>
        <row r="8129">
          <cell r="G8129" t="str">
            <v>NON02634015</v>
          </cell>
          <cell r="H8129">
            <v>776299</v>
          </cell>
        </row>
        <row r="8130">
          <cell r="G8130" t="str">
            <v>NON081245</v>
          </cell>
          <cell r="H8130">
            <v>776305</v>
          </cell>
        </row>
        <row r="8131">
          <cell r="G8131" t="str">
            <v>NON081340E</v>
          </cell>
          <cell r="H8131">
            <v>776308</v>
          </cell>
        </row>
        <row r="8132">
          <cell r="G8132" t="str">
            <v>NON081647</v>
          </cell>
          <cell r="H8132">
            <v>776311</v>
          </cell>
        </row>
        <row r="8133">
          <cell r="G8133" t="str">
            <v>NON081653</v>
          </cell>
          <cell r="H8133">
            <v>776314</v>
          </cell>
        </row>
        <row r="8134">
          <cell r="G8134" t="str">
            <v>NON22370</v>
          </cell>
          <cell r="H8134">
            <v>776323</v>
          </cell>
        </row>
        <row r="8135">
          <cell r="G8135" t="str">
            <v>NON22400</v>
          </cell>
          <cell r="H8135">
            <v>776326</v>
          </cell>
        </row>
        <row r="8136">
          <cell r="G8136" t="str">
            <v>NON22540</v>
          </cell>
          <cell r="H8136">
            <v>776329</v>
          </cell>
        </row>
        <row r="8137">
          <cell r="G8137" t="str">
            <v>NON24268</v>
          </cell>
          <cell r="H8137">
            <v>776332</v>
          </cell>
        </row>
        <row r="8138">
          <cell r="G8138" t="str">
            <v>NON24274W</v>
          </cell>
          <cell r="H8138">
            <v>776335</v>
          </cell>
        </row>
        <row r="8139">
          <cell r="G8139" t="str">
            <v>NON270201S</v>
          </cell>
          <cell r="H8139">
            <v>776347</v>
          </cell>
        </row>
        <row r="8140">
          <cell r="G8140" t="str">
            <v>NON27349PXL</v>
          </cell>
          <cell r="H8140">
            <v>776356</v>
          </cell>
        </row>
        <row r="8141">
          <cell r="G8141" t="str">
            <v>NON27378</v>
          </cell>
          <cell r="H8141">
            <v>776359</v>
          </cell>
        </row>
        <row r="8142">
          <cell r="G8142" t="str">
            <v>NON27712EL</v>
          </cell>
          <cell r="H8142">
            <v>776362</v>
          </cell>
        </row>
        <row r="8143">
          <cell r="G8143" t="str">
            <v>NON28266</v>
          </cell>
          <cell r="H8143">
            <v>776365</v>
          </cell>
        </row>
        <row r="8144">
          <cell r="G8144" t="str">
            <v>NON28267</v>
          </cell>
          <cell r="H8144">
            <v>776368</v>
          </cell>
        </row>
        <row r="8145">
          <cell r="G8145" t="str">
            <v>NON50511</v>
          </cell>
          <cell r="H8145">
            <v>776374</v>
          </cell>
        </row>
        <row r="8146">
          <cell r="G8146" t="str">
            <v>NONTH180</v>
          </cell>
          <cell r="H8146">
            <v>776392</v>
          </cell>
        </row>
        <row r="8147">
          <cell r="G8147" t="str">
            <v>ORT11300XL</v>
          </cell>
          <cell r="H8147">
            <v>776425</v>
          </cell>
        </row>
        <row r="8148">
          <cell r="G8148" t="str">
            <v>ORT11400S</v>
          </cell>
          <cell r="H8148">
            <v>776428</v>
          </cell>
        </row>
        <row r="8149">
          <cell r="G8149" t="str">
            <v>ORT11400XXS</v>
          </cell>
          <cell r="H8149">
            <v>776431</v>
          </cell>
        </row>
        <row r="8150">
          <cell r="G8150" t="str">
            <v>ORT12200L</v>
          </cell>
          <cell r="H8150">
            <v>776434</v>
          </cell>
        </row>
        <row r="8151">
          <cell r="G8151" t="str">
            <v>ORT12200M</v>
          </cell>
          <cell r="H8151">
            <v>776437</v>
          </cell>
        </row>
        <row r="8152">
          <cell r="G8152" t="str">
            <v>ORT12200S</v>
          </cell>
          <cell r="H8152">
            <v>776440</v>
          </cell>
        </row>
        <row r="8153">
          <cell r="G8153" t="str">
            <v>ORT12300L</v>
          </cell>
          <cell r="H8153">
            <v>776446</v>
          </cell>
        </row>
        <row r="8154">
          <cell r="G8154" t="str">
            <v>ORT12300M</v>
          </cell>
          <cell r="H8154">
            <v>776449</v>
          </cell>
        </row>
        <row r="8155">
          <cell r="G8155" t="str">
            <v>ORT12300S</v>
          </cell>
          <cell r="H8155">
            <v>776452</v>
          </cell>
        </row>
        <row r="8156">
          <cell r="G8156" t="str">
            <v>ORT12300XL</v>
          </cell>
          <cell r="H8156">
            <v>776455</v>
          </cell>
        </row>
        <row r="8157">
          <cell r="G8157" t="str">
            <v>ORT21200</v>
          </cell>
          <cell r="H8157">
            <v>776458</v>
          </cell>
        </row>
        <row r="8158">
          <cell r="G8158" t="str">
            <v>ORT2421019</v>
          </cell>
          <cell r="H8158">
            <v>776461</v>
          </cell>
        </row>
        <row r="8159">
          <cell r="G8159" t="str">
            <v>ORT27200S</v>
          </cell>
          <cell r="H8159">
            <v>776464</v>
          </cell>
        </row>
        <row r="8160">
          <cell r="G8160" t="str">
            <v>ORT33100LL</v>
          </cell>
          <cell r="H8160">
            <v>776467</v>
          </cell>
        </row>
        <row r="8161">
          <cell r="G8161" t="str">
            <v>ORT33100LM</v>
          </cell>
          <cell r="H8161">
            <v>776470</v>
          </cell>
        </row>
        <row r="8162">
          <cell r="G8162" t="str">
            <v>ORT33100RL</v>
          </cell>
          <cell r="H8162">
            <v>776476</v>
          </cell>
        </row>
        <row r="8163">
          <cell r="G8163" t="str">
            <v>ORT33100RM</v>
          </cell>
          <cell r="H8163">
            <v>776479</v>
          </cell>
        </row>
        <row r="8164">
          <cell r="G8164" t="str">
            <v>ORT33200LL</v>
          </cell>
          <cell r="H8164">
            <v>776485</v>
          </cell>
        </row>
        <row r="8165">
          <cell r="G8165" t="str">
            <v>ORT33200LM</v>
          </cell>
          <cell r="H8165">
            <v>776488</v>
          </cell>
        </row>
        <row r="8166">
          <cell r="G8166" t="str">
            <v>ORT33200LS</v>
          </cell>
          <cell r="H8166">
            <v>776491</v>
          </cell>
        </row>
        <row r="8167">
          <cell r="G8167" t="str">
            <v>ORT33200RL</v>
          </cell>
          <cell r="H8167">
            <v>776494</v>
          </cell>
        </row>
        <row r="8168">
          <cell r="G8168" t="str">
            <v>ORT33200RM</v>
          </cell>
          <cell r="H8168">
            <v>776497</v>
          </cell>
        </row>
        <row r="8169">
          <cell r="G8169" t="str">
            <v>ORT33200RS</v>
          </cell>
          <cell r="H8169">
            <v>776503</v>
          </cell>
        </row>
        <row r="8170">
          <cell r="G8170" t="str">
            <v>ORT33300LL</v>
          </cell>
          <cell r="H8170">
            <v>776506</v>
          </cell>
        </row>
        <row r="8171">
          <cell r="G8171" t="str">
            <v>ORT33300LM</v>
          </cell>
          <cell r="H8171">
            <v>776509</v>
          </cell>
        </row>
        <row r="8172">
          <cell r="G8172" t="str">
            <v>ORT33300RL</v>
          </cell>
          <cell r="H8172">
            <v>776515</v>
          </cell>
        </row>
        <row r="8173">
          <cell r="G8173" t="str">
            <v>ORT33300RM</v>
          </cell>
          <cell r="H8173">
            <v>776521</v>
          </cell>
        </row>
        <row r="8174">
          <cell r="G8174" t="str">
            <v>PJ13</v>
          </cell>
          <cell r="H8174">
            <v>776527</v>
          </cell>
        </row>
        <row r="8175">
          <cell r="G8175" t="str">
            <v>PGA201</v>
          </cell>
          <cell r="H8175">
            <v>776533</v>
          </cell>
        </row>
        <row r="8176">
          <cell r="G8176" t="str">
            <v>PRM21212C</v>
          </cell>
          <cell r="H8176">
            <v>776545</v>
          </cell>
        </row>
        <row r="8177">
          <cell r="G8177" t="str">
            <v>PRM21420</v>
          </cell>
          <cell r="H8177">
            <v>776548</v>
          </cell>
        </row>
        <row r="8178">
          <cell r="G8178" t="str">
            <v>PRM21426</v>
          </cell>
          <cell r="H8178">
            <v>776551</v>
          </cell>
        </row>
        <row r="8179">
          <cell r="G8179" t="str">
            <v>PRM21430LF</v>
          </cell>
          <cell r="H8179">
            <v>776554</v>
          </cell>
        </row>
        <row r="8180">
          <cell r="G8180" t="str">
            <v>PRM21444</v>
          </cell>
          <cell r="H8180">
            <v>776557</v>
          </cell>
        </row>
        <row r="8181">
          <cell r="G8181" t="str">
            <v>PRM256001</v>
          </cell>
          <cell r="H8181">
            <v>776563</v>
          </cell>
        </row>
        <row r="8182">
          <cell r="G8182" t="str">
            <v>TRG400L</v>
          </cell>
          <cell r="H8182">
            <v>776584</v>
          </cell>
        </row>
        <row r="8183">
          <cell r="G8183" t="str">
            <v>TRG400M</v>
          </cell>
          <cell r="H8183">
            <v>776587</v>
          </cell>
        </row>
        <row r="8184">
          <cell r="G8184" t="str">
            <v>TRG400S</v>
          </cell>
          <cell r="H8184">
            <v>776590</v>
          </cell>
        </row>
        <row r="8185">
          <cell r="G8185" t="str">
            <v>TRG400XL</v>
          </cell>
          <cell r="H8185">
            <v>776593</v>
          </cell>
        </row>
        <row r="8186">
          <cell r="G8186" t="str">
            <v>TRG400XS</v>
          </cell>
          <cell r="H8186">
            <v>776596</v>
          </cell>
        </row>
        <row r="8187">
          <cell r="G8187" t="str">
            <v>TS30130</v>
          </cell>
          <cell r="H8187">
            <v>776599</v>
          </cell>
        </row>
        <row r="8188">
          <cell r="G8188" t="str">
            <v>RDWL43B</v>
          </cell>
          <cell r="H8188">
            <v>776658</v>
          </cell>
        </row>
        <row r="8189">
          <cell r="G8189" t="str">
            <v>2008S</v>
          </cell>
          <cell r="H8189">
            <v>776724</v>
          </cell>
        </row>
        <row r="8190">
          <cell r="G8190" t="str">
            <v>MDS193074</v>
          </cell>
          <cell r="H8190">
            <v>777003</v>
          </cell>
        </row>
        <row r="8191">
          <cell r="G8191" t="str">
            <v>004-00</v>
          </cell>
          <cell r="H8191">
            <v>777128</v>
          </cell>
        </row>
        <row r="8192">
          <cell r="G8192">
            <v>2955</v>
          </cell>
          <cell r="H8192">
            <v>777328</v>
          </cell>
        </row>
        <row r="8193">
          <cell r="G8193">
            <v>3687</v>
          </cell>
          <cell r="H8193">
            <v>777331</v>
          </cell>
        </row>
        <row r="8194">
          <cell r="G8194">
            <v>4961</v>
          </cell>
          <cell r="H8194">
            <v>777337</v>
          </cell>
        </row>
        <row r="8195">
          <cell r="G8195" t="str">
            <v>6120VL2</v>
          </cell>
          <cell r="H8195">
            <v>777340</v>
          </cell>
        </row>
        <row r="8196">
          <cell r="G8196" t="str">
            <v>6130VL2</v>
          </cell>
          <cell r="H8196">
            <v>777343</v>
          </cell>
        </row>
        <row r="8197">
          <cell r="G8197" t="str">
            <v>9951-20</v>
          </cell>
          <cell r="H8197">
            <v>777346</v>
          </cell>
        </row>
        <row r="8198">
          <cell r="G8198" t="str">
            <v>ABTSLSCN</v>
          </cell>
          <cell r="H8198">
            <v>777349</v>
          </cell>
        </row>
        <row r="8199">
          <cell r="G8199" t="str">
            <v>AD206</v>
          </cell>
          <cell r="H8199">
            <v>777352</v>
          </cell>
        </row>
        <row r="8200">
          <cell r="G8200" t="str">
            <v>AD206</v>
          </cell>
          <cell r="H8200">
            <v>777352</v>
          </cell>
        </row>
        <row r="8201">
          <cell r="G8201" t="str">
            <v>AD206</v>
          </cell>
          <cell r="H8201">
            <v>777352</v>
          </cell>
        </row>
        <row r="8202">
          <cell r="G8202" t="str">
            <v>APC1292S</v>
          </cell>
          <cell r="H8202">
            <v>777355</v>
          </cell>
        </row>
        <row r="8203">
          <cell r="G8203" t="str">
            <v>C9-006M</v>
          </cell>
          <cell r="H8203">
            <v>777373</v>
          </cell>
        </row>
        <row r="8204">
          <cell r="G8204" t="str">
            <v>ISO1024</v>
          </cell>
          <cell r="H8204">
            <v>777385</v>
          </cell>
        </row>
        <row r="8205">
          <cell r="G8205" t="str">
            <v>LG20S</v>
          </cell>
          <cell r="H8205">
            <v>777388</v>
          </cell>
        </row>
        <row r="8206">
          <cell r="G8206" t="str">
            <v>LG3000</v>
          </cell>
          <cell r="H8206">
            <v>777391</v>
          </cell>
        </row>
        <row r="8207">
          <cell r="G8207" t="str">
            <v>ORS-130</v>
          </cell>
          <cell r="H8207">
            <v>777424</v>
          </cell>
        </row>
        <row r="8208">
          <cell r="G8208" t="str">
            <v>MDS193075</v>
          </cell>
          <cell r="H8208">
            <v>777920</v>
          </cell>
        </row>
        <row r="8209">
          <cell r="G8209" t="str">
            <v>MDS193076</v>
          </cell>
          <cell r="H8209">
            <v>777938</v>
          </cell>
        </row>
        <row r="8210">
          <cell r="G8210" t="str">
            <v>DYND70900</v>
          </cell>
          <cell r="H8210">
            <v>779413</v>
          </cell>
        </row>
        <row r="8211">
          <cell r="G8211" t="str">
            <v>MDT211218T</v>
          </cell>
          <cell r="H8211">
            <v>781294</v>
          </cell>
        </row>
        <row r="8212">
          <cell r="G8212">
            <v>1707</v>
          </cell>
          <cell r="H8212">
            <v>781575</v>
          </cell>
        </row>
        <row r="8213">
          <cell r="G8213" t="str">
            <v>MDSB10750</v>
          </cell>
          <cell r="H8213">
            <v>785392</v>
          </cell>
        </row>
        <row r="8214">
          <cell r="G8214" t="str">
            <v>NON24309X</v>
          </cell>
          <cell r="H8214">
            <v>786751</v>
          </cell>
        </row>
        <row r="8215">
          <cell r="G8215" t="str">
            <v>DYND25405S</v>
          </cell>
          <cell r="H8215">
            <v>786754</v>
          </cell>
        </row>
        <row r="8216">
          <cell r="G8216" t="str">
            <v>DYNJSBOWL32</v>
          </cell>
          <cell r="H8216">
            <v>786769</v>
          </cell>
        </row>
        <row r="8217">
          <cell r="G8217" t="str">
            <v>OR159</v>
          </cell>
          <cell r="H8217">
            <v>786772</v>
          </cell>
        </row>
        <row r="8218">
          <cell r="G8218" t="str">
            <v>OR212</v>
          </cell>
          <cell r="H8218">
            <v>786787</v>
          </cell>
        </row>
        <row r="8219">
          <cell r="G8219" t="str">
            <v>OR220</v>
          </cell>
          <cell r="H8219">
            <v>786790</v>
          </cell>
        </row>
        <row r="8220">
          <cell r="G8220" t="str">
            <v>HCS7850</v>
          </cell>
          <cell r="H8220">
            <v>786793</v>
          </cell>
        </row>
        <row r="8221">
          <cell r="G8221" t="str">
            <v>HCSU4514S</v>
          </cell>
          <cell r="H8221">
            <v>786805</v>
          </cell>
        </row>
        <row r="8222">
          <cell r="G8222" t="str">
            <v>HCSU4520S</v>
          </cell>
          <cell r="H8222">
            <v>786808</v>
          </cell>
        </row>
        <row r="8223">
          <cell r="G8223" t="str">
            <v>HCSU4518S</v>
          </cell>
          <cell r="H8223">
            <v>786811</v>
          </cell>
        </row>
        <row r="8224">
          <cell r="G8224" t="str">
            <v>MDTR1004342A</v>
          </cell>
          <cell r="H8224">
            <v>786817</v>
          </cell>
        </row>
        <row r="8225">
          <cell r="G8225" t="str">
            <v>DYND11532</v>
          </cell>
          <cell r="H8225">
            <v>786829</v>
          </cell>
        </row>
        <row r="8226">
          <cell r="G8226" t="str">
            <v>ESCT003</v>
          </cell>
          <cell r="H8226">
            <v>786832</v>
          </cell>
        </row>
        <row r="8227">
          <cell r="G8227" t="str">
            <v>NON081451</v>
          </cell>
          <cell r="H8227">
            <v>786859</v>
          </cell>
        </row>
        <row r="8228">
          <cell r="G8228" t="str">
            <v>MDS80536S</v>
          </cell>
          <cell r="H8228">
            <v>786862</v>
          </cell>
        </row>
        <row r="8229">
          <cell r="G8229" t="str">
            <v>MDS9741V</v>
          </cell>
          <cell r="H8229">
            <v>786865</v>
          </cell>
        </row>
        <row r="8230">
          <cell r="G8230" t="str">
            <v>MDS9742</v>
          </cell>
          <cell r="H8230">
            <v>786868</v>
          </cell>
        </row>
        <row r="8231">
          <cell r="G8231" t="str">
            <v>MDS9743V</v>
          </cell>
          <cell r="H8231">
            <v>786874</v>
          </cell>
        </row>
        <row r="8232">
          <cell r="G8232" t="str">
            <v>MDS9745V</v>
          </cell>
          <cell r="H8232">
            <v>786877</v>
          </cell>
        </row>
        <row r="8233">
          <cell r="G8233" t="str">
            <v>NON05005</v>
          </cell>
          <cell r="H8233">
            <v>786931</v>
          </cell>
        </row>
        <row r="8234">
          <cell r="G8234" t="str">
            <v>NON03009</v>
          </cell>
          <cell r="H8234">
            <v>786934</v>
          </cell>
        </row>
        <row r="8235">
          <cell r="G8235" t="str">
            <v>MSCPRC31816</v>
          </cell>
          <cell r="H8235">
            <v>786940</v>
          </cell>
        </row>
        <row r="8236">
          <cell r="G8236" t="str">
            <v>MANDISPW</v>
          </cell>
          <cell r="H8236">
            <v>786949</v>
          </cell>
        </row>
        <row r="8237">
          <cell r="G8237" t="str">
            <v>MSC2399EP</v>
          </cell>
          <cell r="H8237">
            <v>786964</v>
          </cell>
        </row>
        <row r="8238">
          <cell r="G8238" t="str">
            <v>MNK0087</v>
          </cell>
          <cell r="H8238">
            <v>786973</v>
          </cell>
        </row>
        <row r="8239">
          <cell r="G8239" t="str">
            <v>MDSM611803R</v>
          </cell>
          <cell r="H8239">
            <v>786976</v>
          </cell>
        </row>
        <row r="8240">
          <cell r="G8240" t="str">
            <v>MDSM611805R</v>
          </cell>
          <cell r="H8240">
            <v>786979</v>
          </cell>
        </row>
        <row r="8241">
          <cell r="G8241" t="str">
            <v>DYND04031</v>
          </cell>
          <cell r="H8241">
            <v>786985</v>
          </cell>
        </row>
        <row r="8242">
          <cell r="G8242" t="str">
            <v>DYND04010</v>
          </cell>
          <cell r="H8242">
            <v>786988</v>
          </cell>
        </row>
        <row r="8243">
          <cell r="G8243" t="str">
            <v>NON00291</v>
          </cell>
          <cell r="H8243">
            <v>787000</v>
          </cell>
        </row>
        <row r="8244">
          <cell r="G8244" t="str">
            <v>6MSV513</v>
          </cell>
          <cell r="H8244">
            <v>787015</v>
          </cell>
        </row>
        <row r="8245">
          <cell r="G8245" t="str">
            <v>6MSV513</v>
          </cell>
          <cell r="H8245">
            <v>787015</v>
          </cell>
        </row>
        <row r="8246">
          <cell r="G8246" t="str">
            <v>6MSV513</v>
          </cell>
          <cell r="H8246">
            <v>787015</v>
          </cell>
        </row>
        <row r="8247">
          <cell r="G8247" t="str">
            <v>6MSV512</v>
          </cell>
          <cell r="H8247">
            <v>787018</v>
          </cell>
        </row>
        <row r="8248">
          <cell r="G8248" t="str">
            <v>6MSV512</v>
          </cell>
          <cell r="H8248">
            <v>787018</v>
          </cell>
        </row>
        <row r="8249">
          <cell r="G8249" t="str">
            <v>6MSV512</v>
          </cell>
          <cell r="H8249">
            <v>787018</v>
          </cell>
        </row>
        <row r="8250">
          <cell r="G8250" t="str">
            <v>6MSV511</v>
          </cell>
          <cell r="H8250">
            <v>787021</v>
          </cell>
        </row>
        <row r="8251">
          <cell r="G8251" t="str">
            <v>6MSV514</v>
          </cell>
          <cell r="H8251">
            <v>787027</v>
          </cell>
        </row>
        <row r="8252">
          <cell r="G8252" t="str">
            <v>MSG9475</v>
          </cell>
          <cell r="H8252">
            <v>787030</v>
          </cell>
        </row>
        <row r="8253">
          <cell r="G8253" t="str">
            <v>MSG9480</v>
          </cell>
          <cell r="H8253">
            <v>787033</v>
          </cell>
        </row>
        <row r="8254">
          <cell r="G8254" t="str">
            <v>MDS10749</v>
          </cell>
          <cell r="H8254">
            <v>787045</v>
          </cell>
        </row>
        <row r="8255">
          <cell r="G8255" t="str">
            <v>CC3T4691A</v>
          </cell>
          <cell r="H8255">
            <v>787057</v>
          </cell>
        </row>
        <row r="8256">
          <cell r="G8256" t="str">
            <v>DYNJMIXIT2</v>
          </cell>
          <cell r="H8256">
            <v>787060</v>
          </cell>
        </row>
        <row r="8257">
          <cell r="G8257" t="str">
            <v>MDS606902HP</v>
          </cell>
          <cell r="H8257">
            <v>787066</v>
          </cell>
        </row>
        <row r="8258">
          <cell r="G8258" t="str">
            <v>Z302-R</v>
          </cell>
          <cell r="H8258">
            <v>787072</v>
          </cell>
        </row>
        <row r="8259">
          <cell r="G8259" t="str">
            <v>NON0222991</v>
          </cell>
          <cell r="H8259">
            <v>787096</v>
          </cell>
        </row>
        <row r="8260">
          <cell r="G8260" t="str">
            <v>NONCRPXC32</v>
          </cell>
          <cell r="H8260">
            <v>787099</v>
          </cell>
        </row>
        <row r="8261">
          <cell r="G8261" t="str">
            <v>NONPXC39XRL</v>
          </cell>
          <cell r="H8261">
            <v>787102</v>
          </cell>
        </row>
        <row r="8262">
          <cell r="G8262" t="str">
            <v>NONHCR48XC</v>
          </cell>
          <cell r="H8262">
            <v>787105</v>
          </cell>
        </row>
        <row r="8263">
          <cell r="G8263" t="str">
            <v>NON154046</v>
          </cell>
          <cell r="H8263">
            <v>787111</v>
          </cell>
        </row>
        <row r="8264">
          <cell r="G8264" t="str">
            <v>OR530</v>
          </cell>
          <cell r="H8264">
            <v>787117</v>
          </cell>
        </row>
        <row r="8265">
          <cell r="G8265" t="str">
            <v>NON27377</v>
          </cell>
          <cell r="H8265">
            <v>787123</v>
          </cell>
        </row>
        <row r="8266">
          <cell r="G8266" t="str">
            <v>MDS096065HP</v>
          </cell>
          <cell r="H8266">
            <v>787153</v>
          </cell>
        </row>
        <row r="8267">
          <cell r="G8267" t="str">
            <v>MF545</v>
          </cell>
          <cell r="H8267">
            <v>787159</v>
          </cell>
        </row>
        <row r="8268">
          <cell r="G8268" t="str">
            <v>NON081964</v>
          </cell>
          <cell r="H8268">
            <v>787165</v>
          </cell>
        </row>
        <row r="8269">
          <cell r="G8269" t="str">
            <v>MDS139009</v>
          </cell>
          <cell r="H8269">
            <v>787171</v>
          </cell>
        </row>
        <row r="8270">
          <cell r="G8270" t="str">
            <v>NON081346</v>
          </cell>
          <cell r="H8270">
            <v>787174</v>
          </cell>
        </row>
        <row r="8271">
          <cell r="G8271" t="str">
            <v>NONPLT257DN</v>
          </cell>
          <cell r="H8271">
            <v>787183</v>
          </cell>
        </row>
        <row r="8272">
          <cell r="G8272" t="str">
            <v>DYNJAAPI3000S</v>
          </cell>
          <cell r="H8272">
            <v>787198</v>
          </cell>
        </row>
        <row r="8273">
          <cell r="G8273" t="str">
            <v>HH70G1000</v>
          </cell>
          <cell r="H8273">
            <v>787216</v>
          </cell>
        </row>
        <row r="8274">
          <cell r="G8274" t="str">
            <v>DYND04006</v>
          </cell>
          <cell r="H8274">
            <v>787222</v>
          </cell>
        </row>
        <row r="8275">
          <cell r="G8275" t="str">
            <v>MDS9091212T</v>
          </cell>
          <cell r="H8275">
            <v>787225</v>
          </cell>
        </row>
        <row r="8276">
          <cell r="G8276" t="str">
            <v>DYND7600P</v>
          </cell>
          <cell r="H8276">
            <v>787228</v>
          </cell>
        </row>
        <row r="8277">
          <cell r="G8277" t="str">
            <v>CGSHEETXLD</v>
          </cell>
          <cell r="H8277">
            <v>787246</v>
          </cell>
        </row>
        <row r="8278">
          <cell r="G8278" t="str">
            <v>ORT11010</v>
          </cell>
          <cell r="H8278">
            <v>787252</v>
          </cell>
        </row>
        <row r="8279">
          <cell r="G8279" t="str">
            <v>MDTPS4B01FPY</v>
          </cell>
          <cell r="H8279">
            <v>787255</v>
          </cell>
        </row>
        <row r="8280">
          <cell r="G8280" t="str">
            <v>MDTDBLTREADT</v>
          </cell>
          <cell r="H8280">
            <v>787258</v>
          </cell>
        </row>
        <row r="8281">
          <cell r="G8281" t="str">
            <v>DYNDSS</v>
          </cell>
          <cell r="H8281">
            <v>787261</v>
          </cell>
        </row>
        <row r="8282">
          <cell r="G8282" t="str">
            <v>ORT32500M</v>
          </cell>
          <cell r="H8282">
            <v>787270</v>
          </cell>
        </row>
        <row r="8283">
          <cell r="G8283" t="str">
            <v>ORT32500L</v>
          </cell>
          <cell r="H8283">
            <v>787276</v>
          </cell>
        </row>
        <row r="8284">
          <cell r="G8284" t="str">
            <v>NON00293</v>
          </cell>
          <cell r="H8284">
            <v>787279</v>
          </cell>
        </row>
        <row r="8285">
          <cell r="G8285" t="str">
            <v>MDS9557</v>
          </cell>
          <cell r="H8285">
            <v>787285</v>
          </cell>
        </row>
        <row r="8286">
          <cell r="G8286" t="str">
            <v>MDS160860</v>
          </cell>
          <cell r="H8286">
            <v>787288</v>
          </cell>
        </row>
        <row r="8287">
          <cell r="G8287" t="str">
            <v>NON548001</v>
          </cell>
          <cell r="H8287">
            <v>787303</v>
          </cell>
        </row>
        <row r="8288">
          <cell r="G8288" t="str">
            <v>ORT23200M</v>
          </cell>
          <cell r="H8288">
            <v>787306</v>
          </cell>
        </row>
        <row r="8289">
          <cell r="G8289" t="str">
            <v>PAINLOR5LL25</v>
          </cell>
          <cell r="H8289">
            <v>787324</v>
          </cell>
        </row>
        <row r="8290">
          <cell r="G8290" t="str">
            <v>URO160350</v>
          </cell>
          <cell r="H8290">
            <v>787327</v>
          </cell>
        </row>
        <row r="8291">
          <cell r="G8291" t="str">
            <v>MDS9655</v>
          </cell>
          <cell r="H8291">
            <v>787342</v>
          </cell>
        </row>
        <row r="8292">
          <cell r="G8292" t="str">
            <v>DYND43075</v>
          </cell>
          <cell r="H8292">
            <v>787372</v>
          </cell>
        </row>
        <row r="8293">
          <cell r="G8293" t="str">
            <v>OR620</v>
          </cell>
          <cell r="H8293">
            <v>787375</v>
          </cell>
        </row>
        <row r="8294">
          <cell r="G8294" t="str">
            <v>OR52A</v>
          </cell>
          <cell r="H8294">
            <v>787378</v>
          </cell>
        </row>
        <row r="8295">
          <cell r="G8295" t="str">
            <v>OR710</v>
          </cell>
          <cell r="H8295">
            <v>788125</v>
          </cell>
        </row>
        <row r="8296">
          <cell r="G8296" t="str">
            <v>ORT28110L</v>
          </cell>
          <cell r="H8296">
            <v>789613</v>
          </cell>
        </row>
        <row r="8297">
          <cell r="G8297" t="str">
            <v>ORT28110M</v>
          </cell>
          <cell r="H8297">
            <v>789721</v>
          </cell>
        </row>
        <row r="8298">
          <cell r="G8298" t="str">
            <v>MSC1613</v>
          </cell>
          <cell r="H8298">
            <v>790057</v>
          </cell>
        </row>
        <row r="8299">
          <cell r="G8299" t="str">
            <v>MSC50024</v>
          </cell>
          <cell r="H8299">
            <v>790429</v>
          </cell>
        </row>
        <row r="8300">
          <cell r="G8300" t="str">
            <v>MDS806400</v>
          </cell>
          <cell r="H8300">
            <v>790432</v>
          </cell>
        </row>
        <row r="8301">
          <cell r="G8301" t="str">
            <v>MSC263040</v>
          </cell>
          <cell r="H8301">
            <v>790435</v>
          </cell>
        </row>
        <row r="8302">
          <cell r="G8302">
            <v>1695</v>
          </cell>
          <cell r="H8302">
            <v>794230</v>
          </cell>
        </row>
        <row r="8303">
          <cell r="G8303" t="str">
            <v>044-33</v>
          </cell>
          <cell r="H8303">
            <v>794453</v>
          </cell>
        </row>
        <row r="8304">
          <cell r="G8304" t="str">
            <v>780-11</v>
          </cell>
          <cell r="H8304">
            <v>794792</v>
          </cell>
        </row>
        <row r="8305">
          <cell r="G8305" t="str">
            <v>SB69BZ</v>
          </cell>
          <cell r="H8305">
            <v>794818</v>
          </cell>
        </row>
        <row r="8306">
          <cell r="G8306" t="str">
            <v>SD-4060</v>
          </cell>
          <cell r="H8306">
            <v>797373</v>
          </cell>
        </row>
        <row r="8307">
          <cell r="G8307">
            <v>1000</v>
          </cell>
          <cell r="H8307">
            <v>798082</v>
          </cell>
        </row>
        <row r="8308">
          <cell r="G8308" t="str">
            <v>NON27402</v>
          </cell>
          <cell r="H8308">
            <v>798801</v>
          </cell>
        </row>
        <row r="8309">
          <cell r="G8309">
            <v>4931</v>
          </cell>
          <cell r="H8309">
            <v>801076</v>
          </cell>
        </row>
        <row r="8310">
          <cell r="G8310" t="str">
            <v>ISO1003</v>
          </cell>
          <cell r="H8310">
            <v>805747</v>
          </cell>
        </row>
        <row r="8311">
          <cell r="G8311">
            <v>1864</v>
          </cell>
          <cell r="H8311">
            <v>809251</v>
          </cell>
        </row>
        <row r="8312">
          <cell r="G8312">
            <v>1874</v>
          </cell>
          <cell r="H8312">
            <v>809254</v>
          </cell>
        </row>
        <row r="8313">
          <cell r="G8313">
            <v>1935</v>
          </cell>
          <cell r="H8313">
            <v>809257</v>
          </cell>
        </row>
        <row r="8314">
          <cell r="G8314" t="str">
            <v>382-10</v>
          </cell>
          <cell r="H8314">
            <v>809311</v>
          </cell>
        </row>
        <row r="8315">
          <cell r="G8315" t="str">
            <v>425-99</v>
          </cell>
          <cell r="H8315">
            <v>809329</v>
          </cell>
        </row>
        <row r="8316">
          <cell r="G8316" t="str">
            <v>880-25KIT</v>
          </cell>
          <cell r="H8316">
            <v>809479</v>
          </cell>
        </row>
        <row r="8317">
          <cell r="G8317" t="str">
            <v>880-37KIT</v>
          </cell>
          <cell r="H8317">
            <v>809482</v>
          </cell>
        </row>
        <row r="8318">
          <cell r="G8318" t="str">
            <v>2226010H</v>
          </cell>
          <cell r="H8318">
            <v>813402</v>
          </cell>
        </row>
        <row r="8319">
          <cell r="G8319" t="str">
            <v>3145CR</v>
          </cell>
          <cell r="H8319">
            <v>814549</v>
          </cell>
        </row>
        <row r="8320">
          <cell r="G8320">
            <v>355</v>
          </cell>
          <cell r="H8320">
            <v>814561</v>
          </cell>
        </row>
        <row r="8321">
          <cell r="G8321" t="str">
            <v>ALX127</v>
          </cell>
          <cell r="H8321">
            <v>814600</v>
          </cell>
        </row>
        <row r="8322">
          <cell r="G8322" t="str">
            <v>ALX423Y</v>
          </cell>
          <cell r="H8322">
            <v>814603</v>
          </cell>
        </row>
        <row r="8323">
          <cell r="G8323" t="str">
            <v>AT28B</v>
          </cell>
          <cell r="H8323">
            <v>814606</v>
          </cell>
        </row>
        <row r="8324">
          <cell r="G8324" t="str">
            <v>CIT2285</v>
          </cell>
          <cell r="H8324">
            <v>814627</v>
          </cell>
        </row>
        <row r="8325">
          <cell r="G8325" t="str">
            <v>CIT2290</v>
          </cell>
          <cell r="H8325">
            <v>814630</v>
          </cell>
        </row>
        <row r="8326">
          <cell r="G8326" t="str">
            <v>CIT4180</v>
          </cell>
          <cell r="H8326">
            <v>814633</v>
          </cell>
        </row>
        <row r="8327">
          <cell r="G8327" t="str">
            <v>DT12705</v>
          </cell>
          <cell r="H8327">
            <v>814651</v>
          </cell>
        </row>
        <row r="8328">
          <cell r="G8328" t="str">
            <v>DT14240</v>
          </cell>
          <cell r="H8328">
            <v>814660</v>
          </cell>
        </row>
        <row r="8329">
          <cell r="G8329" t="str">
            <v>DT14915</v>
          </cell>
          <cell r="H8329">
            <v>814663</v>
          </cell>
        </row>
        <row r="8330">
          <cell r="G8330" t="str">
            <v>DT15855</v>
          </cell>
          <cell r="H8330">
            <v>814666</v>
          </cell>
        </row>
        <row r="8331">
          <cell r="G8331" t="str">
            <v>DT16335</v>
          </cell>
          <cell r="H8331">
            <v>814672</v>
          </cell>
        </row>
        <row r="8332">
          <cell r="G8332" t="str">
            <v>DT7095BP</v>
          </cell>
          <cell r="H8332">
            <v>814693</v>
          </cell>
        </row>
        <row r="8333">
          <cell r="G8333" t="str">
            <v>DT9650</v>
          </cell>
          <cell r="H8333">
            <v>814705</v>
          </cell>
        </row>
        <row r="8334">
          <cell r="G8334" t="str">
            <v>DTL1109</v>
          </cell>
          <cell r="H8334">
            <v>814708</v>
          </cell>
        </row>
        <row r="8335">
          <cell r="G8335" t="str">
            <v>DTL998PH</v>
          </cell>
          <cell r="H8335">
            <v>814717</v>
          </cell>
        </row>
        <row r="8336">
          <cell r="G8336" t="str">
            <v>ECVC255</v>
          </cell>
          <cell r="H8336">
            <v>814720</v>
          </cell>
        </row>
        <row r="8337">
          <cell r="G8337" t="str">
            <v>ECVC5385</v>
          </cell>
          <cell r="H8337">
            <v>814729</v>
          </cell>
        </row>
        <row r="8338">
          <cell r="G8338" t="str">
            <v>ET740</v>
          </cell>
          <cell r="H8338">
            <v>814738</v>
          </cell>
        </row>
        <row r="8339">
          <cell r="G8339" t="str">
            <v>HGDBSXT</v>
          </cell>
          <cell r="H8339">
            <v>814744</v>
          </cell>
        </row>
        <row r="8340">
          <cell r="G8340" t="str">
            <v>HT5560</v>
          </cell>
          <cell r="H8340">
            <v>814747</v>
          </cell>
        </row>
        <row r="8341">
          <cell r="G8341" t="str">
            <v>IV7745</v>
          </cell>
          <cell r="H8341">
            <v>814762</v>
          </cell>
        </row>
        <row r="8342">
          <cell r="G8342" t="str">
            <v>IV7855</v>
          </cell>
          <cell r="H8342">
            <v>814765</v>
          </cell>
        </row>
        <row r="8343">
          <cell r="G8343" t="str">
            <v>IVL1831</v>
          </cell>
          <cell r="H8343">
            <v>814768</v>
          </cell>
        </row>
        <row r="8344">
          <cell r="G8344" t="str">
            <v>M675TRH</v>
          </cell>
          <cell r="H8344">
            <v>814804</v>
          </cell>
        </row>
        <row r="8345">
          <cell r="G8345" t="str">
            <v>MGZ2P1315</v>
          </cell>
          <cell r="H8345">
            <v>814813</v>
          </cell>
        </row>
        <row r="8346">
          <cell r="G8346" t="str">
            <v>NGS491XT</v>
          </cell>
          <cell r="H8346">
            <v>814831</v>
          </cell>
        </row>
        <row r="8347">
          <cell r="G8347" t="str">
            <v>NL22</v>
          </cell>
          <cell r="H8347">
            <v>814834</v>
          </cell>
        </row>
        <row r="8348">
          <cell r="G8348" t="str">
            <v>NL821A</v>
          </cell>
          <cell r="H8348">
            <v>814837</v>
          </cell>
        </row>
        <row r="8349">
          <cell r="G8349" t="str">
            <v>NSL339</v>
          </cell>
          <cell r="H8349">
            <v>814852</v>
          </cell>
        </row>
        <row r="8350">
          <cell r="G8350" t="str">
            <v>NSL349</v>
          </cell>
          <cell r="H8350">
            <v>814861</v>
          </cell>
        </row>
        <row r="8351">
          <cell r="G8351" t="str">
            <v>RDB2543B</v>
          </cell>
          <cell r="H8351">
            <v>814879</v>
          </cell>
        </row>
        <row r="8352">
          <cell r="G8352" t="str">
            <v>RL350K</v>
          </cell>
          <cell r="H8352">
            <v>814882</v>
          </cell>
        </row>
        <row r="8353">
          <cell r="G8353" t="str">
            <v>RRDWL45C</v>
          </cell>
          <cell r="H8353">
            <v>814888</v>
          </cell>
        </row>
        <row r="8354">
          <cell r="G8354" t="str">
            <v>SP1180</v>
          </cell>
          <cell r="H8354">
            <v>814909</v>
          </cell>
        </row>
        <row r="8355">
          <cell r="G8355" t="str">
            <v>STL2008</v>
          </cell>
          <cell r="H8355">
            <v>814912</v>
          </cell>
        </row>
        <row r="8356">
          <cell r="G8356" t="str">
            <v>STL2009</v>
          </cell>
          <cell r="H8356">
            <v>814915</v>
          </cell>
        </row>
        <row r="8357">
          <cell r="G8357" t="str">
            <v>STL2011</v>
          </cell>
          <cell r="H8357">
            <v>814921</v>
          </cell>
        </row>
        <row r="8358">
          <cell r="G8358" t="str">
            <v>STL3640</v>
          </cell>
          <cell r="H8358">
            <v>814927</v>
          </cell>
        </row>
        <row r="8359">
          <cell r="G8359" t="str">
            <v>STLAB605</v>
          </cell>
          <cell r="H8359">
            <v>814930</v>
          </cell>
        </row>
        <row r="8360">
          <cell r="G8360" t="str">
            <v>SUT220</v>
          </cell>
          <cell r="H8360">
            <v>814951</v>
          </cell>
        </row>
        <row r="8361">
          <cell r="G8361" t="str">
            <v>SUT6140</v>
          </cell>
          <cell r="H8361">
            <v>814963</v>
          </cell>
        </row>
        <row r="8362">
          <cell r="G8362" t="str">
            <v>SV30VST</v>
          </cell>
          <cell r="H8362">
            <v>814969</v>
          </cell>
        </row>
        <row r="8363">
          <cell r="G8363" t="str">
            <v>SV37FL24XT</v>
          </cell>
          <cell r="H8363">
            <v>814972</v>
          </cell>
        </row>
        <row r="8364">
          <cell r="G8364" t="str">
            <v>SV60NXT</v>
          </cell>
          <cell r="H8364">
            <v>814975</v>
          </cell>
        </row>
        <row r="8365">
          <cell r="G8365">
            <v>1666</v>
          </cell>
          <cell r="H8365">
            <v>815191</v>
          </cell>
        </row>
        <row r="8366">
          <cell r="G8366" t="str">
            <v>DYNJE63036R</v>
          </cell>
          <cell r="H8366">
            <v>819623</v>
          </cell>
        </row>
        <row r="8367">
          <cell r="G8367" t="str">
            <v>690-40</v>
          </cell>
          <cell r="H8367">
            <v>820985</v>
          </cell>
        </row>
        <row r="8368">
          <cell r="G8368" t="str">
            <v>DYND30103</v>
          </cell>
          <cell r="H8368">
            <v>821207</v>
          </cell>
        </row>
        <row r="8369">
          <cell r="G8369" t="str">
            <v>DYND40984</v>
          </cell>
          <cell r="H8369">
            <v>822270</v>
          </cell>
        </row>
        <row r="8370">
          <cell r="G8370" t="str">
            <v>MDT211218LI</v>
          </cell>
          <cell r="H8370">
            <v>824383</v>
          </cell>
        </row>
        <row r="8371">
          <cell r="G8371" t="str">
            <v>G07731-8</v>
          </cell>
          <cell r="H8371">
            <v>825075</v>
          </cell>
        </row>
        <row r="8372">
          <cell r="G8372" t="str">
            <v>G91-214-8</v>
          </cell>
          <cell r="H8372">
            <v>826230</v>
          </cell>
        </row>
        <row r="8373">
          <cell r="G8373" t="str">
            <v>G92-214-8</v>
          </cell>
          <cell r="H8373">
            <v>826248</v>
          </cell>
        </row>
        <row r="8374">
          <cell r="G8374">
            <v>1765</v>
          </cell>
          <cell r="H8374">
            <v>832048</v>
          </cell>
        </row>
        <row r="8375">
          <cell r="G8375" t="str">
            <v>DYND74277</v>
          </cell>
          <cell r="H8375">
            <v>834317</v>
          </cell>
        </row>
        <row r="8376">
          <cell r="G8376" t="str">
            <v>LRB62</v>
          </cell>
          <cell r="H8376">
            <v>834382</v>
          </cell>
        </row>
        <row r="8377">
          <cell r="G8377" t="str">
            <v>NON28858</v>
          </cell>
          <cell r="H8377">
            <v>835850</v>
          </cell>
        </row>
        <row r="8378">
          <cell r="G8378" t="str">
            <v>DYND41470</v>
          </cell>
          <cell r="H8378">
            <v>839449</v>
          </cell>
        </row>
        <row r="8379">
          <cell r="G8379" t="str">
            <v>DYND74083</v>
          </cell>
          <cell r="H8379">
            <v>839589</v>
          </cell>
        </row>
        <row r="8380">
          <cell r="G8380" t="str">
            <v>WCA806910BLK</v>
          </cell>
          <cell r="H8380">
            <v>839712</v>
          </cell>
        </row>
        <row r="8381">
          <cell r="G8381" t="str">
            <v>2002S</v>
          </cell>
          <cell r="H8381">
            <v>840405</v>
          </cell>
        </row>
        <row r="8382">
          <cell r="G8382" t="str">
            <v>4921CL</v>
          </cell>
          <cell r="H8382">
            <v>840785</v>
          </cell>
        </row>
        <row r="8383">
          <cell r="G8383" t="str">
            <v>HCS4514</v>
          </cell>
          <cell r="H8383">
            <v>841247</v>
          </cell>
        </row>
        <row r="8384">
          <cell r="G8384" t="str">
            <v>DYND30228</v>
          </cell>
          <cell r="H8384">
            <v>841312</v>
          </cell>
        </row>
        <row r="8385">
          <cell r="G8385" t="str">
            <v>DYNJP2461</v>
          </cell>
          <cell r="H8385">
            <v>841353</v>
          </cell>
        </row>
        <row r="8386">
          <cell r="G8386" t="str">
            <v>DYNJ03033</v>
          </cell>
          <cell r="H8386">
            <v>841403</v>
          </cell>
        </row>
        <row r="8387">
          <cell r="G8387">
            <v>1096</v>
          </cell>
          <cell r="H8387">
            <v>841643</v>
          </cell>
        </row>
        <row r="8388">
          <cell r="G8388" t="str">
            <v>DYND10806</v>
          </cell>
          <cell r="H8388">
            <v>841882</v>
          </cell>
        </row>
        <row r="8389">
          <cell r="G8389" t="str">
            <v>DYND10806</v>
          </cell>
          <cell r="H8389">
            <v>841882</v>
          </cell>
        </row>
        <row r="8390">
          <cell r="G8390" t="str">
            <v>DYND10806</v>
          </cell>
          <cell r="H8390">
            <v>841882</v>
          </cell>
        </row>
        <row r="8391">
          <cell r="G8391" t="str">
            <v>DYNJP6010</v>
          </cell>
          <cell r="H8391">
            <v>842765</v>
          </cell>
        </row>
        <row r="8392">
          <cell r="G8392" t="str">
            <v>MSC2002</v>
          </cell>
          <cell r="H8392">
            <v>842997</v>
          </cell>
        </row>
        <row r="8393">
          <cell r="G8393" t="str">
            <v>MSC2104</v>
          </cell>
          <cell r="H8393">
            <v>843003</v>
          </cell>
        </row>
        <row r="8394">
          <cell r="G8394" t="str">
            <v>NON21453</v>
          </cell>
          <cell r="H8394">
            <v>843359</v>
          </cell>
        </row>
        <row r="8395">
          <cell r="G8395" t="str">
            <v>WCA806915NVY</v>
          </cell>
          <cell r="H8395">
            <v>843425</v>
          </cell>
        </row>
        <row r="8396">
          <cell r="G8396" t="str">
            <v>NON25853</v>
          </cell>
          <cell r="H8396">
            <v>843508</v>
          </cell>
        </row>
        <row r="8397">
          <cell r="G8397" t="str">
            <v>NON21446</v>
          </cell>
          <cell r="H8397">
            <v>844209</v>
          </cell>
        </row>
        <row r="8398">
          <cell r="G8398" t="str">
            <v>NON25444</v>
          </cell>
          <cell r="H8398">
            <v>844548</v>
          </cell>
        </row>
        <row r="8399">
          <cell r="G8399" t="str">
            <v>NON21428</v>
          </cell>
          <cell r="H8399">
            <v>844654</v>
          </cell>
        </row>
        <row r="8400">
          <cell r="G8400" t="str">
            <v>NON255025</v>
          </cell>
          <cell r="H8400">
            <v>844787</v>
          </cell>
        </row>
        <row r="8401">
          <cell r="G8401" t="str">
            <v>NON255145</v>
          </cell>
          <cell r="H8401">
            <v>845073</v>
          </cell>
        </row>
        <row r="8402">
          <cell r="G8402" t="str">
            <v>NON255125</v>
          </cell>
          <cell r="H8402">
            <v>845560</v>
          </cell>
        </row>
        <row r="8403">
          <cell r="G8403" t="str">
            <v>NON255015</v>
          </cell>
          <cell r="H8403">
            <v>845578</v>
          </cell>
        </row>
        <row r="8404">
          <cell r="G8404" t="str">
            <v>NON256145</v>
          </cell>
          <cell r="H8404">
            <v>845602</v>
          </cell>
        </row>
        <row r="8405">
          <cell r="G8405" t="str">
            <v>NON256125</v>
          </cell>
          <cell r="H8405">
            <v>845693</v>
          </cell>
        </row>
        <row r="8406">
          <cell r="G8406" t="str">
            <v>NON256015</v>
          </cell>
          <cell r="H8406">
            <v>846113</v>
          </cell>
        </row>
        <row r="8407">
          <cell r="G8407" t="str">
            <v>MDS194034</v>
          </cell>
          <cell r="H8407">
            <v>846162</v>
          </cell>
        </row>
        <row r="8408">
          <cell r="G8408" t="str">
            <v>NON256025</v>
          </cell>
          <cell r="H8408">
            <v>846857</v>
          </cell>
        </row>
        <row r="8409">
          <cell r="G8409" t="str">
            <v>PRM21453</v>
          </cell>
          <cell r="H8409">
            <v>848804</v>
          </cell>
        </row>
        <row r="8410">
          <cell r="G8410" t="str">
            <v>DYNJ05156LF</v>
          </cell>
          <cell r="H8410">
            <v>848887</v>
          </cell>
        </row>
        <row r="8411">
          <cell r="G8411">
            <v>2962</v>
          </cell>
          <cell r="H8411">
            <v>849216</v>
          </cell>
        </row>
        <row r="8412">
          <cell r="G8412" t="str">
            <v>NON25416</v>
          </cell>
          <cell r="H8412">
            <v>850347</v>
          </cell>
        </row>
        <row r="8413">
          <cell r="G8413">
            <v>395499</v>
          </cell>
          <cell r="H8413">
            <v>851105</v>
          </cell>
        </row>
        <row r="8414">
          <cell r="G8414" t="str">
            <v>MSC2206</v>
          </cell>
          <cell r="H8414">
            <v>852376</v>
          </cell>
        </row>
        <row r="8415">
          <cell r="G8415" t="str">
            <v>MSC2302</v>
          </cell>
          <cell r="H8415">
            <v>852384</v>
          </cell>
        </row>
        <row r="8416">
          <cell r="G8416" t="str">
            <v>MSC3266</v>
          </cell>
          <cell r="H8416">
            <v>852426</v>
          </cell>
        </row>
        <row r="8417">
          <cell r="G8417" t="str">
            <v>NON260301</v>
          </cell>
          <cell r="H8417">
            <v>852707</v>
          </cell>
        </row>
        <row r="8418">
          <cell r="G8418" t="str">
            <v>NON260302</v>
          </cell>
          <cell r="H8418">
            <v>852731</v>
          </cell>
        </row>
        <row r="8419">
          <cell r="G8419" t="str">
            <v>NON260303</v>
          </cell>
          <cell r="H8419">
            <v>852749</v>
          </cell>
        </row>
        <row r="8420">
          <cell r="G8420" t="str">
            <v>NON260401</v>
          </cell>
          <cell r="H8420">
            <v>852798</v>
          </cell>
        </row>
        <row r="8421">
          <cell r="G8421" t="str">
            <v>NON260402</v>
          </cell>
          <cell r="H8421">
            <v>852830</v>
          </cell>
        </row>
        <row r="8422">
          <cell r="G8422" t="str">
            <v>DYNJ05154LF</v>
          </cell>
          <cell r="H8422">
            <v>852889</v>
          </cell>
        </row>
        <row r="8423">
          <cell r="G8423" t="str">
            <v>NON25650</v>
          </cell>
          <cell r="H8423">
            <v>853044</v>
          </cell>
        </row>
        <row r="8424">
          <cell r="G8424" t="str">
            <v>NON25855</v>
          </cell>
          <cell r="H8424">
            <v>853077</v>
          </cell>
        </row>
        <row r="8425">
          <cell r="G8425" t="str">
            <v>NON25660</v>
          </cell>
          <cell r="H8425">
            <v>853085</v>
          </cell>
        </row>
        <row r="8426">
          <cell r="G8426" t="str">
            <v>NON25700</v>
          </cell>
          <cell r="H8426">
            <v>853119</v>
          </cell>
        </row>
        <row r="8427">
          <cell r="G8427" t="str">
            <v>MDS200400</v>
          </cell>
          <cell r="H8427">
            <v>853143</v>
          </cell>
        </row>
        <row r="8428">
          <cell r="G8428" t="str">
            <v>DYNJP2318</v>
          </cell>
          <cell r="H8428">
            <v>854604</v>
          </cell>
        </row>
        <row r="8429">
          <cell r="G8429" t="str">
            <v>MDS032273Z</v>
          </cell>
          <cell r="H8429">
            <v>855049</v>
          </cell>
        </row>
        <row r="8430">
          <cell r="G8430" t="str">
            <v>MDS193077</v>
          </cell>
          <cell r="H8430">
            <v>855924</v>
          </cell>
        </row>
        <row r="8431">
          <cell r="G8431" t="str">
            <v>SD-1010</v>
          </cell>
          <cell r="H8431">
            <v>856013</v>
          </cell>
        </row>
        <row r="8432">
          <cell r="G8432">
            <v>1550</v>
          </cell>
          <cell r="H8432">
            <v>858795</v>
          </cell>
        </row>
        <row r="8433">
          <cell r="G8433" t="str">
            <v>NON250414</v>
          </cell>
          <cell r="H8433">
            <v>859272</v>
          </cell>
        </row>
        <row r="8434">
          <cell r="G8434" t="str">
            <v>NON21425</v>
          </cell>
          <cell r="H8434">
            <v>859330</v>
          </cell>
        </row>
        <row r="8435">
          <cell r="G8435">
            <v>1075</v>
          </cell>
          <cell r="H8435">
            <v>859504</v>
          </cell>
        </row>
        <row r="8436">
          <cell r="G8436" t="str">
            <v>NON25412</v>
          </cell>
          <cell r="H8436">
            <v>861591</v>
          </cell>
        </row>
        <row r="8437">
          <cell r="G8437" t="str">
            <v>NON25497</v>
          </cell>
          <cell r="H8437">
            <v>862433</v>
          </cell>
        </row>
        <row r="8438">
          <cell r="G8438" t="str">
            <v>NON25498</v>
          </cell>
          <cell r="H8438">
            <v>862698</v>
          </cell>
        </row>
        <row r="8439">
          <cell r="G8439" t="str">
            <v>NON25501</v>
          </cell>
          <cell r="H8439">
            <v>862755</v>
          </cell>
        </row>
        <row r="8440">
          <cell r="G8440" t="str">
            <v>NON25504</v>
          </cell>
          <cell r="H8440">
            <v>862763</v>
          </cell>
        </row>
        <row r="8441">
          <cell r="G8441" t="str">
            <v>NON21432LF</v>
          </cell>
          <cell r="H8441">
            <v>863050</v>
          </cell>
        </row>
        <row r="8442">
          <cell r="G8442" t="str">
            <v>NON21442</v>
          </cell>
          <cell r="H8442">
            <v>863142</v>
          </cell>
        </row>
        <row r="8443">
          <cell r="G8443" t="str">
            <v>NON25499</v>
          </cell>
          <cell r="H8443">
            <v>863480</v>
          </cell>
        </row>
        <row r="8444">
          <cell r="G8444" t="str">
            <v>NON25208</v>
          </cell>
          <cell r="H8444">
            <v>863746</v>
          </cell>
        </row>
        <row r="8445">
          <cell r="G8445" t="str">
            <v>NON25224</v>
          </cell>
          <cell r="H8445">
            <v>863761</v>
          </cell>
        </row>
        <row r="8446">
          <cell r="G8446" t="str">
            <v>NON25312</v>
          </cell>
          <cell r="H8446">
            <v>863787</v>
          </cell>
        </row>
        <row r="8447">
          <cell r="G8447" t="str">
            <v>MDS86415</v>
          </cell>
          <cell r="H8447">
            <v>865816</v>
          </cell>
        </row>
        <row r="8448">
          <cell r="G8448" t="str">
            <v>MDS86228</v>
          </cell>
          <cell r="H8448">
            <v>865824</v>
          </cell>
        </row>
        <row r="8449">
          <cell r="G8449" t="str">
            <v>MSC9504</v>
          </cell>
          <cell r="H8449">
            <v>866053</v>
          </cell>
        </row>
        <row r="8450">
          <cell r="G8450" t="str">
            <v>DYND70837</v>
          </cell>
          <cell r="H8450">
            <v>866590</v>
          </cell>
        </row>
        <row r="8451">
          <cell r="G8451" t="str">
            <v>NON024215</v>
          </cell>
          <cell r="H8451">
            <v>867333</v>
          </cell>
        </row>
        <row r="8452">
          <cell r="G8452" t="str">
            <v>DYNJ066006</v>
          </cell>
          <cell r="H8452">
            <v>869842</v>
          </cell>
        </row>
        <row r="8453">
          <cell r="G8453" t="str">
            <v>HCS4482</v>
          </cell>
          <cell r="H8453">
            <v>870279</v>
          </cell>
        </row>
        <row r="8454">
          <cell r="G8454" t="str">
            <v>HCS4524</v>
          </cell>
          <cell r="H8454">
            <v>870311</v>
          </cell>
        </row>
        <row r="8455">
          <cell r="G8455" t="str">
            <v>MDS86222CHR</v>
          </cell>
          <cell r="H8455">
            <v>870345</v>
          </cell>
        </row>
        <row r="8456">
          <cell r="G8456" t="str">
            <v>ZPP501</v>
          </cell>
          <cell r="H8456">
            <v>870360</v>
          </cell>
        </row>
        <row r="8457">
          <cell r="G8457" t="str">
            <v>HCS4507</v>
          </cell>
          <cell r="H8457">
            <v>870394</v>
          </cell>
        </row>
        <row r="8458">
          <cell r="G8458" t="str">
            <v>DYNJSM01</v>
          </cell>
          <cell r="H8458">
            <v>871269</v>
          </cell>
        </row>
        <row r="8459">
          <cell r="G8459" t="str">
            <v>DYNJP2003</v>
          </cell>
          <cell r="H8459">
            <v>871830</v>
          </cell>
        </row>
        <row r="8460">
          <cell r="G8460" t="str">
            <v>DYND10810</v>
          </cell>
          <cell r="H8460">
            <v>874610</v>
          </cell>
        </row>
        <row r="8461">
          <cell r="G8461" t="str">
            <v>64030RT</v>
          </cell>
          <cell r="H8461">
            <v>874719</v>
          </cell>
        </row>
        <row r="8462">
          <cell r="G8462" t="str">
            <v>DYND30224</v>
          </cell>
          <cell r="H8462">
            <v>875138</v>
          </cell>
        </row>
        <row r="8463">
          <cell r="G8463" t="str">
            <v>DYND40442</v>
          </cell>
          <cell r="H8463">
            <v>875344</v>
          </cell>
        </row>
        <row r="8464">
          <cell r="G8464" t="str">
            <v>NON0097</v>
          </cell>
          <cell r="H8464">
            <v>875484</v>
          </cell>
        </row>
        <row r="8465">
          <cell r="G8465" t="str">
            <v>MDS926202</v>
          </cell>
          <cell r="H8465">
            <v>876136</v>
          </cell>
        </row>
        <row r="8466">
          <cell r="G8466" t="str">
            <v>MDS055004</v>
          </cell>
          <cell r="H8466">
            <v>878207</v>
          </cell>
        </row>
        <row r="8467">
          <cell r="G8467" t="str">
            <v>MDS055006</v>
          </cell>
          <cell r="H8467">
            <v>878439</v>
          </cell>
        </row>
        <row r="8468">
          <cell r="G8468" t="str">
            <v>MDS096504</v>
          </cell>
          <cell r="H8468">
            <v>878470</v>
          </cell>
        </row>
        <row r="8469">
          <cell r="G8469" t="str">
            <v>NON024220</v>
          </cell>
          <cell r="H8469">
            <v>878959</v>
          </cell>
        </row>
        <row r="8470">
          <cell r="G8470">
            <v>1665</v>
          </cell>
          <cell r="H8470">
            <v>880658</v>
          </cell>
        </row>
        <row r="8471">
          <cell r="G8471" t="str">
            <v>MSC6016EP</v>
          </cell>
          <cell r="H8471">
            <v>881656</v>
          </cell>
        </row>
        <row r="8472">
          <cell r="G8472">
            <v>3501</v>
          </cell>
          <cell r="H8472">
            <v>882068</v>
          </cell>
        </row>
        <row r="8473">
          <cell r="G8473">
            <v>1821</v>
          </cell>
          <cell r="H8473">
            <v>882662</v>
          </cell>
        </row>
        <row r="8474">
          <cell r="G8474">
            <v>1615</v>
          </cell>
          <cell r="H8474">
            <v>887265</v>
          </cell>
        </row>
        <row r="8475">
          <cell r="G8475" t="str">
            <v>SUT3475A</v>
          </cell>
          <cell r="H8475">
            <v>887364</v>
          </cell>
        </row>
        <row r="8476">
          <cell r="G8476" t="str">
            <v>NON27120</v>
          </cell>
          <cell r="H8476">
            <v>892273</v>
          </cell>
        </row>
        <row r="8477">
          <cell r="G8477">
            <v>1102</v>
          </cell>
          <cell r="H8477">
            <v>893826</v>
          </cell>
        </row>
        <row r="8478">
          <cell r="G8478" t="str">
            <v>DYNJP3103</v>
          </cell>
          <cell r="H8478">
            <v>897447</v>
          </cell>
        </row>
        <row r="8479">
          <cell r="G8479" t="str">
            <v>2234515H</v>
          </cell>
          <cell r="H8479">
            <v>900043</v>
          </cell>
        </row>
        <row r="8480">
          <cell r="G8480" t="str">
            <v>IV6100</v>
          </cell>
          <cell r="H8480">
            <v>901496</v>
          </cell>
        </row>
        <row r="8481">
          <cell r="G8481" t="str">
            <v>NON27212XXL</v>
          </cell>
          <cell r="H8481">
            <v>901991</v>
          </cell>
        </row>
        <row r="8482">
          <cell r="G8482">
            <v>3652</v>
          </cell>
          <cell r="H8482">
            <v>907964</v>
          </cell>
        </row>
        <row r="8483">
          <cell r="G8483" t="str">
            <v>MDS86222W</v>
          </cell>
          <cell r="H8483">
            <v>909606</v>
          </cell>
        </row>
        <row r="8484">
          <cell r="G8484" t="str">
            <v>CXLIDSL</v>
          </cell>
          <cell r="H8484">
            <v>910331</v>
          </cell>
        </row>
        <row r="8485">
          <cell r="G8485" t="str">
            <v>PE830</v>
          </cell>
          <cell r="H8485">
            <v>910471</v>
          </cell>
        </row>
        <row r="8486">
          <cell r="G8486" t="str">
            <v>G07722-8</v>
          </cell>
          <cell r="H8486">
            <v>911024</v>
          </cell>
        </row>
        <row r="8487">
          <cell r="G8487" t="str">
            <v>MDS139000</v>
          </cell>
          <cell r="H8487">
            <v>912097</v>
          </cell>
        </row>
        <row r="8488">
          <cell r="G8488" t="str">
            <v>NON260403</v>
          </cell>
          <cell r="H8488">
            <v>913491</v>
          </cell>
        </row>
        <row r="8489">
          <cell r="G8489" t="str">
            <v>MDS15310</v>
          </cell>
          <cell r="H8489">
            <v>913509</v>
          </cell>
        </row>
        <row r="8490">
          <cell r="G8490" t="str">
            <v>MDS15311</v>
          </cell>
          <cell r="H8490">
            <v>913517</v>
          </cell>
        </row>
        <row r="8491">
          <cell r="G8491" t="str">
            <v>MDS15315</v>
          </cell>
          <cell r="H8491">
            <v>913525</v>
          </cell>
        </row>
        <row r="8492">
          <cell r="G8492" t="str">
            <v>PC0906NS</v>
          </cell>
          <cell r="H8492">
            <v>913665</v>
          </cell>
        </row>
        <row r="8493">
          <cell r="G8493" t="str">
            <v>DYNJP2411</v>
          </cell>
          <cell r="H8493">
            <v>914341</v>
          </cell>
        </row>
        <row r="8494">
          <cell r="G8494" t="str">
            <v>LFTK18BL</v>
          </cell>
          <cell r="H8494">
            <v>918060</v>
          </cell>
        </row>
        <row r="8495">
          <cell r="G8495" t="str">
            <v>NON801778</v>
          </cell>
          <cell r="H8495">
            <v>923029</v>
          </cell>
        </row>
        <row r="8496">
          <cell r="G8496" t="str">
            <v>NON27420EL</v>
          </cell>
          <cell r="H8496">
            <v>923334</v>
          </cell>
        </row>
        <row r="8497">
          <cell r="G8497" t="str">
            <v>DYND80565</v>
          </cell>
          <cell r="H8497">
            <v>923367</v>
          </cell>
        </row>
        <row r="8498">
          <cell r="G8498">
            <v>4821</v>
          </cell>
          <cell r="H8498">
            <v>924787</v>
          </cell>
        </row>
        <row r="8499">
          <cell r="G8499" t="str">
            <v>DYNJAA9120</v>
          </cell>
          <cell r="H8499">
            <v>924829</v>
          </cell>
        </row>
        <row r="8500">
          <cell r="G8500" t="str">
            <v>MDS137000</v>
          </cell>
          <cell r="H8500">
            <v>925248</v>
          </cell>
        </row>
        <row r="8501">
          <cell r="G8501" t="str">
            <v>NONNET06</v>
          </cell>
          <cell r="H8501">
            <v>925289</v>
          </cell>
        </row>
        <row r="8502">
          <cell r="G8502" t="str">
            <v>DYND15205</v>
          </cell>
          <cell r="H8502">
            <v>925602</v>
          </cell>
        </row>
        <row r="8503">
          <cell r="G8503" t="str">
            <v>DYND50180</v>
          </cell>
          <cell r="H8503">
            <v>925610</v>
          </cell>
        </row>
        <row r="8504">
          <cell r="G8504" t="str">
            <v>DYNJ03333</v>
          </cell>
          <cell r="H8504">
            <v>925644</v>
          </cell>
        </row>
        <row r="8505">
          <cell r="G8505" t="str">
            <v>MDS133037B</v>
          </cell>
          <cell r="H8505">
            <v>925735</v>
          </cell>
        </row>
        <row r="8506">
          <cell r="G8506" t="str">
            <v>MDS9387</v>
          </cell>
          <cell r="H8506">
            <v>925792</v>
          </cell>
        </row>
        <row r="8507">
          <cell r="G8507" t="str">
            <v>MDS9388</v>
          </cell>
          <cell r="H8507">
            <v>925800</v>
          </cell>
        </row>
        <row r="8508">
          <cell r="G8508" t="str">
            <v>DYNJ06802</v>
          </cell>
          <cell r="H8508">
            <v>928978</v>
          </cell>
        </row>
        <row r="8509">
          <cell r="G8509" t="str">
            <v>MDS10750</v>
          </cell>
          <cell r="H8509">
            <v>931477</v>
          </cell>
        </row>
        <row r="8510">
          <cell r="G8510" t="str">
            <v>W505R</v>
          </cell>
          <cell r="H8510">
            <v>931741</v>
          </cell>
        </row>
        <row r="8511">
          <cell r="G8511" t="str">
            <v>DO900</v>
          </cell>
          <cell r="H8511">
            <v>931766</v>
          </cell>
        </row>
        <row r="8512">
          <cell r="G8512" t="str">
            <v>2WZ15</v>
          </cell>
          <cell r="H8512">
            <v>931865</v>
          </cell>
        </row>
        <row r="8513">
          <cell r="G8513" t="str">
            <v>2WZ75</v>
          </cell>
          <cell r="H8513">
            <v>931873</v>
          </cell>
        </row>
        <row r="8514">
          <cell r="G8514">
            <v>1805</v>
          </cell>
          <cell r="H8514">
            <v>932962</v>
          </cell>
        </row>
        <row r="8515">
          <cell r="G8515" t="str">
            <v>DYNC1810</v>
          </cell>
          <cell r="H8515">
            <v>934026</v>
          </cell>
        </row>
        <row r="8516">
          <cell r="G8516" t="str">
            <v>DYNJAA03</v>
          </cell>
          <cell r="H8516">
            <v>934596</v>
          </cell>
        </row>
        <row r="8517">
          <cell r="G8517" t="str">
            <v>DYNJAA01</v>
          </cell>
          <cell r="H8517">
            <v>934604</v>
          </cell>
        </row>
        <row r="8518">
          <cell r="G8518" t="str">
            <v>DYND12303</v>
          </cell>
          <cell r="H8518">
            <v>934760</v>
          </cell>
        </row>
        <row r="8519">
          <cell r="G8519" t="str">
            <v>MDS91423</v>
          </cell>
          <cell r="H8519">
            <v>936237</v>
          </cell>
        </row>
        <row r="8520">
          <cell r="G8520" t="str">
            <v>MDS91423LF</v>
          </cell>
          <cell r="H8520">
            <v>936245</v>
          </cell>
        </row>
        <row r="8521">
          <cell r="G8521" t="str">
            <v>DYND34255</v>
          </cell>
          <cell r="H8521">
            <v>936534</v>
          </cell>
        </row>
        <row r="8522">
          <cell r="G8522" t="str">
            <v>DYND10700</v>
          </cell>
          <cell r="H8522">
            <v>938357</v>
          </cell>
        </row>
        <row r="8523">
          <cell r="G8523">
            <v>1083</v>
          </cell>
          <cell r="H8523">
            <v>940395</v>
          </cell>
        </row>
        <row r="8524">
          <cell r="G8524">
            <v>1510</v>
          </cell>
          <cell r="H8524">
            <v>940981</v>
          </cell>
        </row>
        <row r="8525">
          <cell r="G8525" t="str">
            <v>MDT14WHT52E</v>
          </cell>
          <cell r="H8525">
            <v>941872</v>
          </cell>
        </row>
        <row r="8526">
          <cell r="G8526" t="str">
            <v>DYND34270</v>
          </cell>
          <cell r="H8526">
            <v>942318</v>
          </cell>
        </row>
        <row r="8527">
          <cell r="G8527" t="str">
            <v>NONFS300</v>
          </cell>
          <cell r="H8527">
            <v>943308</v>
          </cell>
        </row>
        <row r="8528">
          <cell r="G8528">
            <v>2112050</v>
          </cell>
          <cell r="H8528">
            <v>946673</v>
          </cell>
        </row>
        <row r="8529">
          <cell r="G8529">
            <v>3746</v>
          </cell>
          <cell r="H8529">
            <v>946731</v>
          </cell>
        </row>
        <row r="8530">
          <cell r="G8530">
            <v>1409</v>
          </cell>
          <cell r="H8530">
            <v>948489</v>
          </cell>
        </row>
        <row r="8531">
          <cell r="G8531" t="str">
            <v>DYNJP4117</v>
          </cell>
          <cell r="H8531">
            <v>949370</v>
          </cell>
        </row>
        <row r="8532">
          <cell r="G8532" t="str">
            <v>NONCV700XL</v>
          </cell>
          <cell r="H8532">
            <v>950345</v>
          </cell>
        </row>
        <row r="8533">
          <cell r="G8533" t="str">
            <v>NONSW100L</v>
          </cell>
          <cell r="H8533">
            <v>951707</v>
          </cell>
        </row>
        <row r="8534">
          <cell r="G8534" t="str">
            <v>NONSW100M</v>
          </cell>
          <cell r="H8534">
            <v>951715</v>
          </cell>
        </row>
        <row r="8535">
          <cell r="G8535" t="str">
            <v>NONSW100S</v>
          </cell>
          <cell r="H8535">
            <v>951731</v>
          </cell>
        </row>
        <row r="8536">
          <cell r="G8536" t="str">
            <v>NONSW100XL</v>
          </cell>
          <cell r="H8536">
            <v>952465</v>
          </cell>
        </row>
        <row r="8537">
          <cell r="G8537" t="str">
            <v>NONSW100XXL</v>
          </cell>
          <cell r="H8537">
            <v>952473</v>
          </cell>
        </row>
        <row r="8538">
          <cell r="G8538" t="str">
            <v>81-A7000</v>
          </cell>
          <cell r="H8538">
            <v>953166</v>
          </cell>
        </row>
        <row r="8539">
          <cell r="G8539" t="str">
            <v>81-A6600</v>
          </cell>
          <cell r="H8539">
            <v>953216</v>
          </cell>
        </row>
        <row r="8540">
          <cell r="G8540" t="str">
            <v>DYND40972</v>
          </cell>
          <cell r="H8540">
            <v>954123</v>
          </cell>
        </row>
        <row r="8541">
          <cell r="G8541" t="str">
            <v>DYND40974</v>
          </cell>
          <cell r="H8541">
            <v>954131</v>
          </cell>
        </row>
        <row r="8542">
          <cell r="G8542" t="str">
            <v>DYND20302</v>
          </cell>
          <cell r="H8542">
            <v>954156</v>
          </cell>
        </row>
        <row r="8543">
          <cell r="G8543" t="str">
            <v>DYND36600</v>
          </cell>
          <cell r="H8543">
            <v>954164</v>
          </cell>
        </row>
        <row r="8544">
          <cell r="G8544" t="str">
            <v>DYND80327</v>
          </cell>
          <cell r="H8544">
            <v>954230</v>
          </cell>
        </row>
        <row r="8545">
          <cell r="G8545" t="str">
            <v>DYND80417</v>
          </cell>
          <cell r="H8545">
            <v>954313</v>
          </cell>
        </row>
        <row r="8546">
          <cell r="G8546" t="str">
            <v>DRWHT2</v>
          </cell>
          <cell r="H8546">
            <v>957225</v>
          </cell>
        </row>
        <row r="8547">
          <cell r="G8547" t="str">
            <v>RL2404K</v>
          </cell>
          <cell r="H8547">
            <v>957266</v>
          </cell>
        </row>
        <row r="8548">
          <cell r="G8548" t="str">
            <v>WL4136</v>
          </cell>
          <cell r="H8548">
            <v>960963</v>
          </cell>
        </row>
        <row r="8549">
          <cell r="G8549" t="str">
            <v>NON21422</v>
          </cell>
          <cell r="H8549">
            <v>962290</v>
          </cell>
        </row>
        <row r="8550">
          <cell r="G8550">
            <v>1058</v>
          </cell>
          <cell r="H8550">
            <v>962993</v>
          </cell>
        </row>
        <row r="8551">
          <cell r="G8551" t="str">
            <v>PRM25865</v>
          </cell>
          <cell r="H8551">
            <v>963074</v>
          </cell>
        </row>
        <row r="8552">
          <cell r="G8552" t="str">
            <v>MDS705203</v>
          </cell>
          <cell r="H8552">
            <v>966861</v>
          </cell>
        </row>
        <row r="8553">
          <cell r="G8553" t="str">
            <v>MSC095228</v>
          </cell>
          <cell r="H8553">
            <v>970749</v>
          </cell>
        </row>
        <row r="8554">
          <cell r="G8554" t="str">
            <v>MDT046815L</v>
          </cell>
          <cell r="H8554">
            <v>971481</v>
          </cell>
        </row>
        <row r="8555">
          <cell r="G8555" t="str">
            <v>DYNJAA04</v>
          </cell>
          <cell r="H8555">
            <v>975425</v>
          </cell>
        </row>
        <row r="8556">
          <cell r="G8556" t="str">
            <v>2006S</v>
          </cell>
          <cell r="H8556">
            <v>975805</v>
          </cell>
        </row>
        <row r="8557">
          <cell r="G8557" t="str">
            <v>MDS192074</v>
          </cell>
          <cell r="H8557">
            <v>975854</v>
          </cell>
        </row>
        <row r="8558">
          <cell r="G8558" t="str">
            <v>MDS192075</v>
          </cell>
          <cell r="H8558">
            <v>975862</v>
          </cell>
        </row>
        <row r="8559">
          <cell r="G8559" t="str">
            <v>MDS192076</v>
          </cell>
          <cell r="H8559">
            <v>975870</v>
          </cell>
        </row>
        <row r="8560">
          <cell r="G8560" t="str">
            <v>MDS194135</v>
          </cell>
          <cell r="H8560">
            <v>976134</v>
          </cell>
        </row>
        <row r="8561">
          <cell r="G8561" t="str">
            <v>NON5129</v>
          </cell>
          <cell r="H8561">
            <v>976985</v>
          </cell>
        </row>
        <row r="8562">
          <cell r="G8562" t="str">
            <v>NONTRI200</v>
          </cell>
          <cell r="H8562">
            <v>978254</v>
          </cell>
        </row>
        <row r="8563">
          <cell r="G8563" t="str">
            <v>200-31</v>
          </cell>
          <cell r="H8563">
            <v>978486</v>
          </cell>
        </row>
        <row r="8564">
          <cell r="G8564" t="str">
            <v>200-34</v>
          </cell>
          <cell r="H8564">
            <v>978494</v>
          </cell>
        </row>
        <row r="8565">
          <cell r="G8565" t="str">
            <v>200-51</v>
          </cell>
          <cell r="H8565">
            <v>978502</v>
          </cell>
        </row>
        <row r="8566">
          <cell r="G8566" t="str">
            <v>040-00</v>
          </cell>
          <cell r="H8566">
            <v>978890</v>
          </cell>
        </row>
        <row r="8567">
          <cell r="G8567" t="str">
            <v>MDS80334XW</v>
          </cell>
          <cell r="H8567">
            <v>982850</v>
          </cell>
        </row>
        <row r="8568">
          <cell r="G8568" t="str">
            <v>DYND10805</v>
          </cell>
          <cell r="H8568">
            <v>983437</v>
          </cell>
        </row>
        <row r="8569">
          <cell r="G8569" t="str">
            <v>NONNET11</v>
          </cell>
          <cell r="H8569">
            <v>988741</v>
          </cell>
        </row>
        <row r="8570">
          <cell r="G8570" t="str">
            <v>DYND40980</v>
          </cell>
          <cell r="H8570">
            <v>989731</v>
          </cell>
        </row>
        <row r="8571">
          <cell r="G8571" t="str">
            <v>DYND40982</v>
          </cell>
          <cell r="H8571">
            <v>989749</v>
          </cell>
        </row>
        <row r="8572">
          <cell r="G8572" t="str">
            <v>DYND50246</v>
          </cell>
          <cell r="H8572">
            <v>989913</v>
          </cell>
        </row>
        <row r="8573">
          <cell r="G8573" t="str">
            <v>DYNJNC40F</v>
          </cell>
          <cell r="H8573">
            <v>990218</v>
          </cell>
        </row>
        <row r="8574">
          <cell r="G8574" t="str">
            <v>MDS91482</v>
          </cell>
          <cell r="H8574">
            <v>990226</v>
          </cell>
        </row>
        <row r="8575">
          <cell r="G8575" t="str">
            <v>MDS80212</v>
          </cell>
          <cell r="H8575">
            <v>990572</v>
          </cell>
        </row>
        <row r="8576">
          <cell r="G8576" t="str">
            <v>MDS86615</v>
          </cell>
          <cell r="H8576">
            <v>990580</v>
          </cell>
        </row>
        <row r="8577">
          <cell r="G8577" t="str">
            <v>DYND40988</v>
          </cell>
          <cell r="H8577">
            <v>990622</v>
          </cell>
        </row>
        <row r="8578">
          <cell r="G8578" t="str">
            <v>MPH191101</v>
          </cell>
          <cell r="H8578">
            <v>990895</v>
          </cell>
        </row>
        <row r="8579">
          <cell r="G8579" t="str">
            <v>NON25496</v>
          </cell>
          <cell r="H8579">
            <v>991323</v>
          </cell>
        </row>
        <row r="8580">
          <cell r="G8580" t="str">
            <v>MDS86410XWW</v>
          </cell>
          <cell r="H8580">
            <v>991919</v>
          </cell>
        </row>
        <row r="8581">
          <cell r="G8581" t="str">
            <v>MDS86228XW</v>
          </cell>
          <cell r="H8581">
            <v>992040</v>
          </cell>
        </row>
        <row r="8582">
          <cell r="G8582" t="str">
            <v>MNU10064</v>
          </cell>
          <cell r="H8582">
            <v>992057</v>
          </cell>
        </row>
        <row r="8583">
          <cell r="G8583" t="str">
            <v>DYNJS0612</v>
          </cell>
          <cell r="H8583">
            <v>992362</v>
          </cell>
        </row>
        <row r="8584">
          <cell r="G8584" t="str">
            <v>DYND41442</v>
          </cell>
          <cell r="H8584">
            <v>993295</v>
          </cell>
        </row>
        <row r="8585">
          <cell r="G8585" t="str">
            <v>DYND41902</v>
          </cell>
          <cell r="H8585">
            <v>993303</v>
          </cell>
        </row>
        <row r="8586">
          <cell r="G8586" t="str">
            <v>DYNJWE1321A</v>
          </cell>
          <cell r="H8586">
            <v>995043</v>
          </cell>
        </row>
        <row r="8587">
          <cell r="G8587" t="str">
            <v>AL28</v>
          </cell>
          <cell r="H8587">
            <v>996983</v>
          </cell>
        </row>
        <row r="8588">
          <cell r="G8588">
            <v>1880</v>
          </cell>
          <cell r="H8588">
            <v>997635</v>
          </cell>
        </row>
        <row r="8589">
          <cell r="G8589" t="str">
            <v>ORT290010L</v>
          </cell>
          <cell r="H8589">
            <v>999011</v>
          </cell>
        </row>
        <row r="8590">
          <cell r="G8590" t="str">
            <v>780-07</v>
          </cell>
          <cell r="H8590">
            <v>999227</v>
          </cell>
        </row>
        <row r="8591">
          <cell r="G8591" t="str">
            <v>HCS4630</v>
          </cell>
          <cell r="H8591">
            <v>999524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>
            <v>1093</v>
          </cell>
          <cell r="H2">
            <v>3110</v>
          </cell>
        </row>
        <row r="3">
          <cell r="G3">
            <v>8887623125</v>
          </cell>
          <cell r="H3">
            <v>3540</v>
          </cell>
        </row>
        <row r="4">
          <cell r="G4">
            <v>9530</v>
          </cell>
          <cell r="H4">
            <v>4092</v>
          </cell>
        </row>
        <row r="5">
          <cell r="G5" t="str">
            <v>9780-</v>
          </cell>
          <cell r="H5">
            <v>4100</v>
          </cell>
        </row>
        <row r="6">
          <cell r="G6">
            <v>8888501742</v>
          </cell>
          <cell r="H6">
            <v>4720</v>
          </cell>
        </row>
        <row r="7">
          <cell r="G7">
            <v>29503</v>
          </cell>
          <cell r="H7">
            <v>5412</v>
          </cell>
        </row>
        <row r="8">
          <cell r="G8">
            <v>9449</v>
          </cell>
          <cell r="H8">
            <v>6865</v>
          </cell>
        </row>
        <row r="9">
          <cell r="G9">
            <v>47835</v>
          </cell>
          <cell r="H9">
            <v>6907</v>
          </cell>
        </row>
        <row r="10">
          <cell r="G10">
            <v>8881901006</v>
          </cell>
          <cell r="H10">
            <v>8150</v>
          </cell>
        </row>
        <row r="11">
          <cell r="G11">
            <v>8881903010</v>
          </cell>
          <cell r="H11">
            <v>8168</v>
          </cell>
        </row>
        <row r="12">
          <cell r="G12">
            <v>8881907003</v>
          </cell>
          <cell r="H12">
            <v>8176</v>
          </cell>
        </row>
        <row r="13">
          <cell r="G13" t="str">
            <v>9041EL</v>
          </cell>
          <cell r="H13">
            <v>9612</v>
          </cell>
        </row>
        <row r="14">
          <cell r="G14">
            <v>8881250115</v>
          </cell>
          <cell r="H14">
            <v>22236</v>
          </cell>
        </row>
        <row r="15">
          <cell r="G15">
            <v>8881250230</v>
          </cell>
          <cell r="H15">
            <v>22319</v>
          </cell>
        </row>
        <row r="16">
          <cell r="G16">
            <v>8881250321</v>
          </cell>
          <cell r="H16">
            <v>22376</v>
          </cell>
        </row>
        <row r="17">
          <cell r="G17" t="str">
            <v>2242-</v>
          </cell>
          <cell r="H17">
            <v>25619</v>
          </cell>
        </row>
        <row r="18">
          <cell r="G18">
            <v>145501</v>
          </cell>
          <cell r="H18">
            <v>35253</v>
          </cell>
        </row>
        <row r="19">
          <cell r="G19">
            <v>8884430300</v>
          </cell>
          <cell r="H19">
            <v>59469</v>
          </cell>
        </row>
        <row r="20">
          <cell r="G20">
            <v>8888571067</v>
          </cell>
          <cell r="H20">
            <v>81869</v>
          </cell>
        </row>
        <row r="21">
          <cell r="G21">
            <v>2252</v>
          </cell>
          <cell r="H21">
            <v>100009</v>
          </cell>
        </row>
        <row r="22">
          <cell r="G22">
            <v>37224</v>
          </cell>
          <cell r="H22">
            <v>100013</v>
          </cell>
        </row>
        <row r="23">
          <cell r="G23">
            <v>31112496</v>
          </cell>
          <cell r="H23">
            <v>100054</v>
          </cell>
        </row>
        <row r="24">
          <cell r="G24" t="str">
            <v>CT6006-1</v>
          </cell>
          <cell r="H24">
            <v>100101</v>
          </cell>
        </row>
        <row r="25">
          <cell r="G25" t="str">
            <v>2D73TP60</v>
          </cell>
          <cell r="H25">
            <v>100450</v>
          </cell>
        </row>
        <row r="26">
          <cell r="G26" t="str">
            <v>2D73TP65</v>
          </cell>
          <cell r="H26">
            <v>100451</v>
          </cell>
        </row>
        <row r="27">
          <cell r="G27" t="str">
            <v>2D73TP70</v>
          </cell>
          <cell r="H27">
            <v>100452</v>
          </cell>
        </row>
        <row r="28">
          <cell r="G28" t="str">
            <v>2D73TP75</v>
          </cell>
          <cell r="H28">
            <v>100454</v>
          </cell>
        </row>
        <row r="29">
          <cell r="G29" t="str">
            <v>2D73TP80</v>
          </cell>
          <cell r="H29">
            <v>100455</v>
          </cell>
        </row>
        <row r="30">
          <cell r="G30" t="str">
            <v>2D73TP85</v>
          </cell>
          <cell r="H30">
            <v>100456</v>
          </cell>
        </row>
        <row r="31">
          <cell r="G31">
            <v>31479754</v>
          </cell>
          <cell r="H31">
            <v>100557</v>
          </cell>
        </row>
        <row r="32">
          <cell r="G32">
            <v>12388</v>
          </cell>
          <cell r="H32">
            <v>100566</v>
          </cell>
        </row>
        <row r="33">
          <cell r="G33">
            <v>50000107</v>
          </cell>
          <cell r="H33">
            <v>100772</v>
          </cell>
        </row>
        <row r="34">
          <cell r="G34" t="str">
            <v>4203PG</v>
          </cell>
          <cell r="H34">
            <v>101009</v>
          </cell>
        </row>
        <row r="35">
          <cell r="G35" t="str">
            <v>B2996-60</v>
          </cell>
          <cell r="H35">
            <v>101232</v>
          </cell>
        </row>
        <row r="36">
          <cell r="G36" t="str">
            <v>T1226-12N</v>
          </cell>
          <cell r="H36">
            <v>101238</v>
          </cell>
        </row>
        <row r="37">
          <cell r="G37">
            <v>29460</v>
          </cell>
          <cell r="H37">
            <v>101246</v>
          </cell>
        </row>
        <row r="38">
          <cell r="G38" t="str">
            <v>17615-094</v>
          </cell>
          <cell r="H38">
            <v>101247</v>
          </cell>
        </row>
        <row r="39">
          <cell r="G39" t="str">
            <v>MN2000T</v>
          </cell>
          <cell r="H39">
            <v>101248</v>
          </cell>
        </row>
        <row r="40">
          <cell r="G40" t="str">
            <v>P1119-6A</v>
          </cell>
          <cell r="H40">
            <v>101254</v>
          </cell>
        </row>
        <row r="41">
          <cell r="G41">
            <v>361</v>
          </cell>
          <cell r="H41">
            <v>101264</v>
          </cell>
        </row>
        <row r="42">
          <cell r="G42" t="str">
            <v>C4307</v>
          </cell>
          <cell r="H42">
            <v>101290</v>
          </cell>
        </row>
        <row r="43">
          <cell r="G43" t="str">
            <v>BS0013</v>
          </cell>
          <cell r="H43">
            <v>101332</v>
          </cell>
        </row>
        <row r="44">
          <cell r="G44" t="str">
            <v>ASC1200</v>
          </cell>
          <cell r="H44">
            <v>101347</v>
          </cell>
        </row>
        <row r="45">
          <cell r="G45">
            <v>9560</v>
          </cell>
          <cell r="H45">
            <v>101758</v>
          </cell>
        </row>
        <row r="46">
          <cell r="G46">
            <v>1188830340</v>
          </cell>
          <cell r="H46">
            <v>102316</v>
          </cell>
        </row>
        <row r="47">
          <cell r="G47">
            <v>85321</v>
          </cell>
          <cell r="H47">
            <v>102318</v>
          </cell>
        </row>
        <row r="48">
          <cell r="G48">
            <v>1180100555</v>
          </cell>
          <cell r="H48">
            <v>102320</v>
          </cell>
        </row>
        <row r="49">
          <cell r="G49">
            <v>851201</v>
          </cell>
          <cell r="H49">
            <v>102321</v>
          </cell>
        </row>
        <row r="50">
          <cell r="G50" t="str">
            <v>V8536</v>
          </cell>
          <cell r="H50">
            <v>102322</v>
          </cell>
        </row>
        <row r="51">
          <cell r="G51">
            <v>8881906005</v>
          </cell>
          <cell r="H51">
            <v>102323</v>
          </cell>
        </row>
        <row r="52">
          <cell r="G52" t="str">
            <v>61000-</v>
          </cell>
          <cell r="H52">
            <v>102331</v>
          </cell>
        </row>
        <row r="53">
          <cell r="G53" t="str">
            <v>SAN34CCGTB</v>
          </cell>
          <cell r="H53">
            <v>102740</v>
          </cell>
        </row>
        <row r="54">
          <cell r="G54">
            <v>1069</v>
          </cell>
          <cell r="H54">
            <v>102772</v>
          </cell>
        </row>
        <row r="55">
          <cell r="G55">
            <v>8486</v>
          </cell>
          <cell r="H55">
            <v>102783</v>
          </cell>
        </row>
        <row r="56">
          <cell r="G56">
            <v>5897</v>
          </cell>
          <cell r="H56">
            <v>102831</v>
          </cell>
        </row>
        <row r="57">
          <cell r="G57">
            <v>5898</v>
          </cell>
          <cell r="H57">
            <v>102832</v>
          </cell>
        </row>
        <row r="58">
          <cell r="G58" t="str">
            <v>9545-</v>
          </cell>
          <cell r="H58">
            <v>102835</v>
          </cell>
        </row>
        <row r="59">
          <cell r="G59">
            <v>1700</v>
          </cell>
          <cell r="H59">
            <v>103051</v>
          </cell>
        </row>
        <row r="60">
          <cell r="G60">
            <v>31145249</v>
          </cell>
          <cell r="H60">
            <v>103227</v>
          </cell>
        </row>
        <row r="61">
          <cell r="G61">
            <v>160409</v>
          </cell>
          <cell r="H61">
            <v>103472</v>
          </cell>
        </row>
        <row r="62">
          <cell r="G62" t="str">
            <v>4201PG</v>
          </cell>
          <cell r="H62">
            <v>103585</v>
          </cell>
        </row>
        <row r="63">
          <cell r="G63">
            <v>8888160333</v>
          </cell>
          <cell r="H63">
            <v>103864</v>
          </cell>
        </row>
        <row r="64">
          <cell r="G64" t="str">
            <v>8507SA</v>
          </cell>
          <cell r="H64">
            <v>103884</v>
          </cell>
        </row>
        <row r="65">
          <cell r="G65">
            <v>8881501384</v>
          </cell>
          <cell r="H65">
            <v>103903</v>
          </cell>
        </row>
        <row r="66">
          <cell r="G66">
            <v>8881513025</v>
          </cell>
          <cell r="H66">
            <v>103937</v>
          </cell>
        </row>
        <row r="67">
          <cell r="G67">
            <v>9461</v>
          </cell>
          <cell r="H67">
            <v>104013</v>
          </cell>
        </row>
        <row r="68">
          <cell r="G68">
            <v>8881901014</v>
          </cell>
          <cell r="H68">
            <v>104091</v>
          </cell>
        </row>
        <row r="69">
          <cell r="G69">
            <v>1188823100</v>
          </cell>
          <cell r="H69">
            <v>104281</v>
          </cell>
        </row>
        <row r="70">
          <cell r="G70">
            <v>8884724504</v>
          </cell>
          <cell r="H70">
            <v>104618</v>
          </cell>
        </row>
        <row r="71">
          <cell r="G71">
            <v>1188825112</v>
          </cell>
          <cell r="H71">
            <v>104836</v>
          </cell>
        </row>
        <row r="72">
          <cell r="G72">
            <v>1180320112</v>
          </cell>
          <cell r="H72">
            <v>104910</v>
          </cell>
        </row>
        <row r="73">
          <cell r="G73">
            <v>1180321112</v>
          </cell>
          <cell r="H73">
            <v>104911</v>
          </cell>
        </row>
        <row r="74">
          <cell r="G74" t="str">
            <v>CT0302-1</v>
          </cell>
          <cell r="H74">
            <v>104932</v>
          </cell>
        </row>
        <row r="75">
          <cell r="G75">
            <v>52000008</v>
          </cell>
          <cell r="H75">
            <v>104988</v>
          </cell>
        </row>
        <row r="76">
          <cell r="G76">
            <v>8881200060</v>
          </cell>
          <cell r="H76">
            <v>105106</v>
          </cell>
        </row>
        <row r="77">
          <cell r="G77">
            <v>1188819112</v>
          </cell>
          <cell r="H77">
            <v>105177</v>
          </cell>
        </row>
        <row r="78">
          <cell r="G78">
            <v>1188827012</v>
          </cell>
          <cell r="H78">
            <v>105178</v>
          </cell>
        </row>
        <row r="79">
          <cell r="G79">
            <v>1188820100</v>
          </cell>
          <cell r="H79">
            <v>105234</v>
          </cell>
        </row>
        <row r="80">
          <cell r="G80">
            <v>8881200144</v>
          </cell>
          <cell r="H80">
            <v>105262</v>
          </cell>
        </row>
        <row r="81">
          <cell r="G81">
            <v>8881200086</v>
          </cell>
          <cell r="H81">
            <v>105288</v>
          </cell>
        </row>
        <row r="82">
          <cell r="G82">
            <v>8881204005</v>
          </cell>
          <cell r="H82">
            <v>105338</v>
          </cell>
        </row>
        <row r="83">
          <cell r="G83">
            <v>8881520251</v>
          </cell>
          <cell r="H83">
            <v>105353</v>
          </cell>
        </row>
        <row r="84">
          <cell r="G84">
            <v>8881535101</v>
          </cell>
          <cell r="H84">
            <v>105387</v>
          </cell>
        </row>
        <row r="85">
          <cell r="G85">
            <v>8881682085</v>
          </cell>
          <cell r="H85">
            <v>105403</v>
          </cell>
        </row>
        <row r="86">
          <cell r="G86">
            <v>29800</v>
          </cell>
          <cell r="H86">
            <v>105526</v>
          </cell>
        </row>
        <row r="87">
          <cell r="G87" t="str">
            <v>1801-</v>
          </cell>
          <cell r="H87">
            <v>105619</v>
          </cell>
        </row>
        <row r="88">
          <cell r="G88">
            <v>31479812</v>
          </cell>
          <cell r="H88">
            <v>105665</v>
          </cell>
        </row>
        <row r="89">
          <cell r="G89" t="str">
            <v>N52A</v>
          </cell>
          <cell r="H89">
            <v>105837</v>
          </cell>
        </row>
        <row r="90">
          <cell r="G90" t="str">
            <v>65651-926K</v>
          </cell>
          <cell r="H90">
            <v>106424</v>
          </cell>
        </row>
        <row r="91">
          <cell r="G91" t="str">
            <v>M6271</v>
          </cell>
          <cell r="H91">
            <v>106624</v>
          </cell>
        </row>
        <row r="92">
          <cell r="G92">
            <v>31146320</v>
          </cell>
          <cell r="H92">
            <v>106945</v>
          </cell>
        </row>
        <row r="93">
          <cell r="G93" t="str">
            <v>3433-</v>
          </cell>
          <cell r="H93">
            <v>107129</v>
          </cell>
        </row>
        <row r="94">
          <cell r="G94" t="str">
            <v>T13220A</v>
          </cell>
          <cell r="H94">
            <v>107333</v>
          </cell>
        </row>
        <row r="95">
          <cell r="G95">
            <v>31140299</v>
          </cell>
          <cell r="H95">
            <v>107380</v>
          </cell>
        </row>
        <row r="96">
          <cell r="G96">
            <v>1215</v>
          </cell>
          <cell r="H96">
            <v>107885</v>
          </cell>
        </row>
        <row r="97">
          <cell r="G97">
            <v>40000003</v>
          </cell>
          <cell r="H97">
            <v>107886</v>
          </cell>
        </row>
        <row r="98">
          <cell r="G98">
            <v>22450</v>
          </cell>
          <cell r="H98">
            <v>108096</v>
          </cell>
        </row>
        <row r="99">
          <cell r="G99">
            <v>31479846</v>
          </cell>
          <cell r="H99">
            <v>108177</v>
          </cell>
        </row>
        <row r="100">
          <cell r="G100">
            <v>7176</v>
          </cell>
          <cell r="H100">
            <v>108437</v>
          </cell>
        </row>
        <row r="101">
          <cell r="G101" t="str">
            <v>NI03-0265A</v>
          </cell>
          <cell r="H101">
            <v>108529</v>
          </cell>
        </row>
        <row r="102">
          <cell r="G102" t="str">
            <v>ACS-S-LAC1</v>
          </cell>
          <cell r="H102">
            <v>108530</v>
          </cell>
        </row>
        <row r="103">
          <cell r="G103" t="str">
            <v>CT6011-1</v>
          </cell>
          <cell r="H103">
            <v>108539</v>
          </cell>
        </row>
        <row r="104">
          <cell r="G104">
            <v>43304</v>
          </cell>
          <cell r="H104">
            <v>108686</v>
          </cell>
        </row>
        <row r="105">
          <cell r="G105">
            <v>29369</v>
          </cell>
          <cell r="H105">
            <v>109122</v>
          </cell>
        </row>
        <row r="106">
          <cell r="G106" t="str">
            <v>22550A-</v>
          </cell>
          <cell r="H106">
            <v>109184</v>
          </cell>
        </row>
        <row r="107">
          <cell r="G107" t="str">
            <v>22855-</v>
          </cell>
          <cell r="H107">
            <v>109218</v>
          </cell>
        </row>
        <row r="108">
          <cell r="G108" t="str">
            <v>9530T</v>
          </cell>
          <cell r="H108">
            <v>109324</v>
          </cell>
        </row>
        <row r="109">
          <cell r="G109" t="str">
            <v>SAN29PTFLB</v>
          </cell>
          <cell r="H109">
            <v>109416</v>
          </cell>
        </row>
        <row r="110">
          <cell r="G110" t="str">
            <v>T90012</v>
          </cell>
          <cell r="H110">
            <v>109419</v>
          </cell>
        </row>
        <row r="111">
          <cell r="G111">
            <v>31145900</v>
          </cell>
          <cell r="H111">
            <v>109478</v>
          </cell>
        </row>
        <row r="112">
          <cell r="G112" t="str">
            <v>29460CE</v>
          </cell>
          <cell r="H112">
            <v>109542</v>
          </cell>
        </row>
        <row r="113">
          <cell r="G113">
            <v>31142493</v>
          </cell>
          <cell r="H113">
            <v>109657</v>
          </cell>
        </row>
        <row r="114">
          <cell r="G114">
            <v>8888266114</v>
          </cell>
          <cell r="H114">
            <v>109746</v>
          </cell>
        </row>
        <row r="115">
          <cell r="G115" t="str">
            <v>65652-518</v>
          </cell>
          <cell r="H115">
            <v>109816</v>
          </cell>
        </row>
        <row r="116">
          <cell r="G116" t="str">
            <v>7833AMD</v>
          </cell>
          <cell r="H116">
            <v>109962</v>
          </cell>
        </row>
        <row r="117">
          <cell r="G117" t="str">
            <v>7832AMD</v>
          </cell>
          <cell r="H117">
            <v>109963</v>
          </cell>
        </row>
        <row r="118">
          <cell r="G118" t="str">
            <v>7831AMD</v>
          </cell>
          <cell r="H118">
            <v>109964</v>
          </cell>
        </row>
        <row r="119">
          <cell r="G119">
            <v>29242</v>
          </cell>
          <cell r="H119">
            <v>110011</v>
          </cell>
        </row>
        <row r="120">
          <cell r="G120">
            <v>29245</v>
          </cell>
          <cell r="H120">
            <v>110013</v>
          </cell>
        </row>
        <row r="121">
          <cell r="G121" t="str">
            <v>AT74631</v>
          </cell>
          <cell r="H121">
            <v>110020</v>
          </cell>
        </row>
        <row r="122">
          <cell r="G122" t="str">
            <v>AT51035</v>
          </cell>
          <cell r="H122">
            <v>110023</v>
          </cell>
        </row>
        <row r="123">
          <cell r="G123" t="str">
            <v>7020LL</v>
          </cell>
          <cell r="H123">
            <v>110075</v>
          </cell>
        </row>
        <row r="124">
          <cell r="G124">
            <v>9528</v>
          </cell>
          <cell r="H124">
            <v>110160</v>
          </cell>
        </row>
        <row r="125">
          <cell r="G125">
            <v>9524</v>
          </cell>
          <cell r="H125">
            <v>110161</v>
          </cell>
        </row>
        <row r="126">
          <cell r="G126">
            <v>9527</v>
          </cell>
          <cell r="H126">
            <v>110162</v>
          </cell>
        </row>
        <row r="127">
          <cell r="G127" t="str">
            <v>2835-</v>
          </cell>
          <cell r="H127">
            <v>110346</v>
          </cell>
        </row>
        <row r="128">
          <cell r="G128" t="str">
            <v>9529-</v>
          </cell>
          <cell r="H128">
            <v>110383</v>
          </cell>
        </row>
        <row r="129">
          <cell r="G129" t="str">
            <v>9789-</v>
          </cell>
          <cell r="H129">
            <v>110384</v>
          </cell>
        </row>
        <row r="130">
          <cell r="G130">
            <v>2949</v>
          </cell>
          <cell r="H130">
            <v>110403</v>
          </cell>
        </row>
        <row r="131">
          <cell r="G131">
            <v>30951613</v>
          </cell>
          <cell r="H131">
            <v>110436</v>
          </cell>
        </row>
        <row r="132">
          <cell r="G132">
            <v>2979</v>
          </cell>
          <cell r="H132">
            <v>110460</v>
          </cell>
        </row>
        <row r="133">
          <cell r="G133" t="str">
            <v>SBA33REBVB</v>
          </cell>
          <cell r="H133">
            <v>110626</v>
          </cell>
        </row>
        <row r="134">
          <cell r="G134" t="str">
            <v>22453-</v>
          </cell>
          <cell r="H134">
            <v>110697</v>
          </cell>
        </row>
        <row r="135">
          <cell r="G135" t="str">
            <v>SU130-1080</v>
          </cell>
          <cell r="H135">
            <v>110811</v>
          </cell>
        </row>
        <row r="136">
          <cell r="G136">
            <v>9274</v>
          </cell>
          <cell r="H136">
            <v>110845</v>
          </cell>
        </row>
        <row r="137">
          <cell r="G137">
            <v>29471</v>
          </cell>
          <cell r="H137">
            <v>110846</v>
          </cell>
        </row>
        <row r="138">
          <cell r="G138">
            <v>3041</v>
          </cell>
          <cell r="H138">
            <v>110965</v>
          </cell>
        </row>
        <row r="139">
          <cell r="G139" t="str">
            <v>65652-139</v>
          </cell>
          <cell r="H139">
            <v>111018</v>
          </cell>
        </row>
        <row r="140">
          <cell r="G140">
            <v>3279</v>
          </cell>
          <cell r="H140">
            <v>111120</v>
          </cell>
        </row>
        <row r="141">
          <cell r="G141">
            <v>3967</v>
          </cell>
          <cell r="H141">
            <v>111211</v>
          </cell>
        </row>
        <row r="142">
          <cell r="G142" t="str">
            <v>8860-</v>
          </cell>
          <cell r="H142">
            <v>111250</v>
          </cell>
        </row>
        <row r="143">
          <cell r="G143">
            <v>4334</v>
          </cell>
          <cell r="H143">
            <v>111302</v>
          </cell>
        </row>
        <row r="144">
          <cell r="G144">
            <v>4588</v>
          </cell>
          <cell r="H144">
            <v>111310</v>
          </cell>
        </row>
        <row r="145">
          <cell r="G145" t="str">
            <v>4935-</v>
          </cell>
          <cell r="H145">
            <v>111328</v>
          </cell>
        </row>
        <row r="146">
          <cell r="G146" t="str">
            <v>5042-</v>
          </cell>
          <cell r="H146">
            <v>111344</v>
          </cell>
        </row>
        <row r="147">
          <cell r="G147" t="str">
            <v>5360-</v>
          </cell>
          <cell r="H147">
            <v>111443</v>
          </cell>
        </row>
        <row r="148">
          <cell r="G148">
            <v>30688</v>
          </cell>
          <cell r="H148">
            <v>111466</v>
          </cell>
        </row>
        <row r="149">
          <cell r="G149">
            <v>6021</v>
          </cell>
          <cell r="H149">
            <v>111476</v>
          </cell>
        </row>
        <row r="150">
          <cell r="G150" t="str">
            <v>6035-</v>
          </cell>
          <cell r="H150">
            <v>111484</v>
          </cell>
        </row>
        <row r="151">
          <cell r="G151" t="str">
            <v>6318-</v>
          </cell>
          <cell r="H151">
            <v>111575</v>
          </cell>
        </row>
        <row r="152">
          <cell r="G152">
            <v>6365</v>
          </cell>
          <cell r="H152">
            <v>111617</v>
          </cell>
        </row>
        <row r="153">
          <cell r="G153">
            <v>29630</v>
          </cell>
          <cell r="H153">
            <v>111834</v>
          </cell>
        </row>
        <row r="154">
          <cell r="G154">
            <v>6591</v>
          </cell>
          <cell r="H154">
            <v>111922</v>
          </cell>
        </row>
        <row r="155">
          <cell r="G155">
            <v>6653</v>
          </cell>
          <cell r="H155">
            <v>111963</v>
          </cell>
        </row>
        <row r="156">
          <cell r="G156" t="str">
            <v>7083-</v>
          </cell>
          <cell r="H156">
            <v>111971</v>
          </cell>
        </row>
        <row r="157">
          <cell r="G157">
            <v>7114</v>
          </cell>
          <cell r="H157">
            <v>112037</v>
          </cell>
        </row>
        <row r="158">
          <cell r="G158">
            <v>8881401072</v>
          </cell>
          <cell r="H158">
            <v>112218</v>
          </cell>
        </row>
        <row r="159">
          <cell r="G159">
            <v>155652</v>
          </cell>
          <cell r="H159">
            <v>112345</v>
          </cell>
        </row>
        <row r="160">
          <cell r="G160">
            <v>67000</v>
          </cell>
          <cell r="H160">
            <v>112371</v>
          </cell>
        </row>
        <row r="161">
          <cell r="G161" t="str">
            <v>8536SA</v>
          </cell>
          <cell r="H161">
            <v>112372</v>
          </cell>
        </row>
        <row r="162">
          <cell r="G162" t="str">
            <v>2450SA</v>
          </cell>
          <cell r="H162">
            <v>112401</v>
          </cell>
        </row>
        <row r="163">
          <cell r="G163">
            <v>7320</v>
          </cell>
          <cell r="H163">
            <v>112409</v>
          </cell>
        </row>
        <row r="164">
          <cell r="G164" t="str">
            <v>8506SA</v>
          </cell>
          <cell r="H164">
            <v>112414</v>
          </cell>
        </row>
        <row r="165">
          <cell r="G165" t="str">
            <v>2539-</v>
          </cell>
          <cell r="H165">
            <v>112548</v>
          </cell>
        </row>
        <row r="166">
          <cell r="G166">
            <v>2533</v>
          </cell>
          <cell r="H166">
            <v>112549</v>
          </cell>
        </row>
        <row r="167">
          <cell r="G167" t="str">
            <v>2506-</v>
          </cell>
          <cell r="H167">
            <v>112550</v>
          </cell>
        </row>
        <row r="168">
          <cell r="G168" t="str">
            <v>65652-168</v>
          </cell>
          <cell r="H168">
            <v>112599</v>
          </cell>
        </row>
        <row r="169">
          <cell r="G169" t="str">
            <v>8046-</v>
          </cell>
          <cell r="H169">
            <v>112615</v>
          </cell>
        </row>
        <row r="170">
          <cell r="G170">
            <v>8881512977</v>
          </cell>
          <cell r="H170">
            <v>112806</v>
          </cell>
        </row>
        <row r="171">
          <cell r="G171">
            <v>8881520178</v>
          </cell>
          <cell r="H171">
            <v>112807</v>
          </cell>
        </row>
        <row r="172">
          <cell r="G172" t="str">
            <v>ES40036-</v>
          </cell>
          <cell r="H172">
            <v>113020</v>
          </cell>
        </row>
        <row r="173">
          <cell r="G173" t="str">
            <v>8515-</v>
          </cell>
          <cell r="H173">
            <v>113043</v>
          </cell>
        </row>
        <row r="174">
          <cell r="G174">
            <v>92114</v>
          </cell>
          <cell r="H174">
            <v>113465</v>
          </cell>
        </row>
        <row r="175">
          <cell r="G175">
            <v>1418</v>
          </cell>
          <cell r="H175">
            <v>113835</v>
          </cell>
        </row>
        <row r="176">
          <cell r="G176">
            <v>8884423600</v>
          </cell>
          <cell r="H176">
            <v>113857</v>
          </cell>
        </row>
        <row r="177">
          <cell r="G177" t="str">
            <v>2650SA</v>
          </cell>
          <cell r="H177">
            <v>113859</v>
          </cell>
        </row>
        <row r="178">
          <cell r="G178" t="str">
            <v>65651-395</v>
          </cell>
          <cell r="H178">
            <v>114073</v>
          </cell>
        </row>
        <row r="179">
          <cell r="G179">
            <v>31145298</v>
          </cell>
          <cell r="H179">
            <v>114325</v>
          </cell>
        </row>
        <row r="180">
          <cell r="G180" t="str">
            <v>8524C</v>
          </cell>
          <cell r="H180">
            <v>114363</v>
          </cell>
        </row>
        <row r="181">
          <cell r="G181">
            <v>155657</v>
          </cell>
          <cell r="H181">
            <v>114525</v>
          </cell>
        </row>
        <row r="182">
          <cell r="G182">
            <v>8043</v>
          </cell>
          <cell r="H182">
            <v>114647</v>
          </cell>
        </row>
        <row r="183">
          <cell r="G183">
            <v>1270013000</v>
          </cell>
          <cell r="H183">
            <v>114691</v>
          </cell>
        </row>
        <row r="184">
          <cell r="G184" t="str">
            <v>SEY29DPFL1</v>
          </cell>
          <cell r="H184">
            <v>114766</v>
          </cell>
        </row>
        <row r="185">
          <cell r="G185" t="str">
            <v>8533SA</v>
          </cell>
          <cell r="H185">
            <v>115006</v>
          </cell>
        </row>
        <row r="186">
          <cell r="G186" t="str">
            <v>8537MW</v>
          </cell>
          <cell r="H186">
            <v>115097</v>
          </cell>
        </row>
        <row r="187">
          <cell r="G187" t="str">
            <v>8539SA</v>
          </cell>
          <cell r="H187">
            <v>115105</v>
          </cell>
        </row>
        <row r="188">
          <cell r="G188">
            <v>29840</v>
          </cell>
          <cell r="H188">
            <v>115256</v>
          </cell>
        </row>
        <row r="189">
          <cell r="G189" t="str">
            <v>2D73TE60</v>
          </cell>
          <cell r="H189">
            <v>115339</v>
          </cell>
        </row>
        <row r="190">
          <cell r="G190" t="str">
            <v>2D73TE65</v>
          </cell>
          <cell r="H190">
            <v>115340</v>
          </cell>
        </row>
        <row r="191">
          <cell r="G191" t="str">
            <v>2D73TE70</v>
          </cell>
          <cell r="H191">
            <v>115341</v>
          </cell>
        </row>
        <row r="192">
          <cell r="G192" t="str">
            <v>2D73TE75</v>
          </cell>
          <cell r="H192">
            <v>115343</v>
          </cell>
        </row>
        <row r="193">
          <cell r="G193" t="str">
            <v>2D73TE80</v>
          </cell>
          <cell r="H193">
            <v>115344</v>
          </cell>
        </row>
        <row r="194">
          <cell r="G194" t="str">
            <v>2D73TE85</v>
          </cell>
          <cell r="H194">
            <v>115346</v>
          </cell>
        </row>
        <row r="195">
          <cell r="G195" t="str">
            <v>K770</v>
          </cell>
          <cell r="H195">
            <v>115404</v>
          </cell>
        </row>
        <row r="196">
          <cell r="G196">
            <v>30951696</v>
          </cell>
          <cell r="H196">
            <v>115497</v>
          </cell>
        </row>
        <row r="197">
          <cell r="G197">
            <v>7209</v>
          </cell>
          <cell r="H197">
            <v>115659</v>
          </cell>
        </row>
        <row r="198">
          <cell r="G198">
            <v>8820</v>
          </cell>
          <cell r="H198">
            <v>115675</v>
          </cell>
        </row>
        <row r="199">
          <cell r="G199">
            <v>9023</v>
          </cell>
          <cell r="H199">
            <v>115684</v>
          </cell>
        </row>
        <row r="200">
          <cell r="G200">
            <v>8850</v>
          </cell>
          <cell r="H200">
            <v>115733</v>
          </cell>
        </row>
        <row r="201">
          <cell r="G201" t="str">
            <v>MI00677</v>
          </cell>
          <cell r="H201">
            <v>115846</v>
          </cell>
        </row>
        <row r="202">
          <cell r="G202">
            <v>7134</v>
          </cell>
          <cell r="H202">
            <v>115915</v>
          </cell>
        </row>
        <row r="203">
          <cell r="G203" t="str">
            <v>8912SA</v>
          </cell>
          <cell r="H203">
            <v>115931</v>
          </cell>
        </row>
        <row r="204">
          <cell r="G204">
            <v>8881811558</v>
          </cell>
          <cell r="H204">
            <v>116072</v>
          </cell>
        </row>
        <row r="205">
          <cell r="G205">
            <v>31140695</v>
          </cell>
          <cell r="H205">
            <v>116219</v>
          </cell>
        </row>
        <row r="206">
          <cell r="G206">
            <v>31424785</v>
          </cell>
          <cell r="H206">
            <v>116220</v>
          </cell>
        </row>
        <row r="207">
          <cell r="G207">
            <v>7194</v>
          </cell>
          <cell r="H207">
            <v>116368</v>
          </cell>
        </row>
        <row r="208">
          <cell r="G208">
            <v>7194</v>
          </cell>
          <cell r="H208">
            <v>116368</v>
          </cell>
        </row>
        <row r="209">
          <cell r="G209">
            <v>7194</v>
          </cell>
          <cell r="H209">
            <v>116368</v>
          </cell>
        </row>
        <row r="210">
          <cell r="G210">
            <v>55548</v>
          </cell>
          <cell r="H210">
            <v>116431</v>
          </cell>
        </row>
        <row r="211">
          <cell r="G211">
            <v>55535</v>
          </cell>
          <cell r="H211">
            <v>116433</v>
          </cell>
        </row>
        <row r="212">
          <cell r="G212">
            <v>55588</v>
          </cell>
          <cell r="H212">
            <v>116435</v>
          </cell>
        </row>
        <row r="213">
          <cell r="G213">
            <v>55566</v>
          </cell>
          <cell r="H213">
            <v>116436</v>
          </cell>
        </row>
        <row r="214">
          <cell r="G214">
            <v>3157</v>
          </cell>
          <cell r="H214">
            <v>116876</v>
          </cell>
        </row>
        <row r="215">
          <cell r="G215" t="str">
            <v>9233-</v>
          </cell>
          <cell r="H215">
            <v>116934</v>
          </cell>
        </row>
        <row r="216">
          <cell r="G216" t="str">
            <v>GS90MAT6A</v>
          </cell>
          <cell r="H216">
            <v>116975</v>
          </cell>
        </row>
        <row r="217">
          <cell r="G217">
            <v>12142</v>
          </cell>
          <cell r="H217">
            <v>116980</v>
          </cell>
        </row>
        <row r="218">
          <cell r="G218" t="str">
            <v>8938FP</v>
          </cell>
          <cell r="H218">
            <v>116988</v>
          </cell>
        </row>
        <row r="219">
          <cell r="G219" t="str">
            <v>7605-</v>
          </cell>
          <cell r="H219">
            <v>117014</v>
          </cell>
        </row>
        <row r="220">
          <cell r="G220">
            <v>8421</v>
          </cell>
          <cell r="H220">
            <v>117020</v>
          </cell>
        </row>
        <row r="221">
          <cell r="G221" t="str">
            <v>65652-511</v>
          </cell>
          <cell r="H221">
            <v>117021</v>
          </cell>
        </row>
        <row r="222">
          <cell r="G222" t="str">
            <v>ASU1200</v>
          </cell>
          <cell r="H222">
            <v>117023</v>
          </cell>
        </row>
        <row r="223">
          <cell r="G223">
            <v>89015</v>
          </cell>
          <cell r="H223">
            <v>117024</v>
          </cell>
        </row>
        <row r="224">
          <cell r="G224">
            <v>29408</v>
          </cell>
          <cell r="H224">
            <v>117040</v>
          </cell>
        </row>
        <row r="225">
          <cell r="G225">
            <v>29850</v>
          </cell>
          <cell r="H225">
            <v>117133</v>
          </cell>
        </row>
        <row r="226">
          <cell r="G226">
            <v>31142717</v>
          </cell>
          <cell r="H226">
            <v>117173</v>
          </cell>
        </row>
        <row r="227">
          <cell r="G227">
            <v>8884437201</v>
          </cell>
          <cell r="H227">
            <v>117392</v>
          </cell>
        </row>
        <row r="228">
          <cell r="G228">
            <v>8881352481</v>
          </cell>
          <cell r="H228">
            <v>117537</v>
          </cell>
        </row>
        <row r="229">
          <cell r="G229">
            <v>29920</v>
          </cell>
          <cell r="H229">
            <v>117606</v>
          </cell>
        </row>
        <row r="230">
          <cell r="G230">
            <v>8881202330</v>
          </cell>
          <cell r="H230">
            <v>117673</v>
          </cell>
        </row>
        <row r="231">
          <cell r="G231" t="str">
            <v>2259-</v>
          </cell>
          <cell r="H231">
            <v>117680</v>
          </cell>
        </row>
        <row r="232">
          <cell r="G232">
            <v>8884416600</v>
          </cell>
          <cell r="H232">
            <v>117707</v>
          </cell>
        </row>
        <row r="233">
          <cell r="G233">
            <v>8888270603</v>
          </cell>
          <cell r="H233">
            <v>117716</v>
          </cell>
        </row>
        <row r="234">
          <cell r="G234">
            <v>1188826112</v>
          </cell>
          <cell r="H234">
            <v>117722</v>
          </cell>
        </row>
        <row r="235">
          <cell r="G235">
            <v>29604</v>
          </cell>
          <cell r="H235">
            <v>117852</v>
          </cell>
        </row>
        <row r="236">
          <cell r="G236" t="str">
            <v>8992H</v>
          </cell>
          <cell r="H236">
            <v>117879</v>
          </cell>
        </row>
        <row r="237">
          <cell r="G237" t="str">
            <v>8967MW</v>
          </cell>
          <cell r="H237">
            <v>117945</v>
          </cell>
        </row>
        <row r="238">
          <cell r="G238">
            <v>29449</v>
          </cell>
          <cell r="H238">
            <v>117967</v>
          </cell>
        </row>
        <row r="239">
          <cell r="G239">
            <v>29013</v>
          </cell>
          <cell r="H239">
            <v>117996</v>
          </cell>
        </row>
        <row r="240">
          <cell r="G240" t="str">
            <v>9194A</v>
          </cell>
          <cell r="H240">
            <v>118169</v>
          </cell>
        </row>
        <row r="241">
          <cell r="G241" t="str">
            <v>6198D</v>
          </cell>
          <cell r="H241">
            <v>118172</v>
          </cell>
        </row>
        <row r="242">
          <cell r="G242">
            <v>8881225220</v>
          </cell>
          <cell r="H242">
            <v>118387</v>
          </cell>
        </row>
        <row r="243">
          <cell r="G243" t="str">
            <v>8507MW</v>
          </cell>
          <cell r="H243">
            <v>118529</v>
          </cell>
        </row>
        <row r="244">
          <cell r="G244" t="str">
            <v>9192A</v>
          </cell>
          <cell r="H244">
            <v>118574</v>
          </cell>
        </row>
        <row r="245">
          <cell r="G245">
            <v>8884426600</v>
          </cell>
          <cell r="H245">
            <v>118836</v>
          </cell>
        </row>
        <row r="246">
          <cell r="G246" t="str">
            <v>ES40030-</v>
          </cell>
          <cell r="H246">
            <v>118881</v>
          </cell>
        </row>
        <row r="247">
          <cell r="G247">
            <v>31142675</v>
          </cell>
          <cell r="H247">
            <v>118887</v>
          </cell>
        </row>
        <row r="248">
          <cell r="G248">
            <v>50000149</v>
          </cell>
          <cell r="H248">
            <v>118891</v>
          </cell>
        </row>
        <row r="249">
          <cell r="G249">
            <v>8888160325</v>
          </cell>
          <cell r="H249">
            <v>118892</v>
          </cell>
        </row>
        <row r="250">
          <cell r="G250">
            <v>8881225115</v>
          </cell>
          <cell r="H250">
            <v>119054</v>
          </cell>
        </row>
        <row r="251">
          <cell r="G251">
            <v>29470</v>
          </cell>
          <cell r="H251">
            <v>119291</v>
          </cell>
        </row>
        <row r="252">
          <cell r="G252" t="str">
            <v>31140281-</v>
          </cell>
          <cell r="H252">
            <v>119351</v>
          </cell>
        </row>
        <row r="253">
          <cell r="G253">
            <v>7668</v>
          </cell>
          <cell r="H253">
            <v>119410</v>
          </cell>
        </row>
        <row r="254">
          <cell r="G254">
            <v>7666</v>
          </cell>
          <cell r="H254">
            <v>119411</v>
          </cell>
        </row>
        <row r="255">
          <cell r="G255">
            <v>8933</v>
          </cell>
          <cell r="H255">
            <v>119417</v>
          </cell>
        </row>
        <row r="256">
          <cell r="G256" t="str">
            <v>8534SA</v>
          </cell>
          <cell r="H256">
            <v>119418</v>
          </cell>
        </row>
        <row r="257">
          <cell r="G257">
            <v>8881676236</v>
          </cell>
          <cell r="H257">
            <v>119419</v>
          </cell>
        </row>
        <row r="258">
          <cell r="G258" t="str">
            <v>8303SA</v>
          </cell>
          <cell r="H258">
            <v>119420</v>
          </cell>
        </row>
        <row r="259">
          <cell r="G259">
            <v>8884476139</v>
          </cell>
          <cell r="H259">
            <v>119422</v>
          </cell>
        </row>
        <row r="260">
          <cell r="G260" t="str">
            <v>7539LF</v>
          </cell>
          <cell r="H260">
            <v>119425</v>
          </cell>
        </row>
        <row r="261">
          <cell r="G261" t="str">
            <v>65652-107</v>
          </cell>
          <cell r="H261">
            <v>119441</v>
          </cell>
        </row>
        <row r="262">
          <cell r="G262">
            <v>1181620112</v>
          </cell>
          <cell r="H262">
            <v>119494</v>
          </cell>
        </row>
        <row r="263">
          <cell r="G263">
            <v>29154</v>
          </cell>
          <cell r="H263">
            <v>119924</v>
          </cell>
        </row>
        <row r="264">
          <cell r="G264" t="str">
            <v>8979MW</v>
          </cell>
          <cell r="H264">
            <v>120220</v>
          </cell>
        </row>
        <row r="265">
          <cell r="G265">
            <v>8881833015</v>
          </cell>
          <cell r="H265">
            <v>120298</v>
          </cell>
        </row>
        <row r="266">
          <cell r="G266">
            <v>8881401031</v>
          </cell>
          <cell r="H266">
            <v>120422</v>
          </cell>
        </row>
        <row r="267">
          <cell r="G267">
            <v>60032</v>
          </cell>
          <cell r="H267">
            <v>120558</v>
          </cell>
        </row>
        <row r="268">
          <cell r="G268" t="str">
            <v>7197D</v>
          </cell>
          <cell r="H268">
            <v>120606</v>
          </cell>
        </row>
        <row r="269">
          <cell r="G269" t="str">
            <v>9190A</v>
          </cell>
          <cell r="H269">
            <v>120892</v>
          </cell>
        </row>
        <row r="270">
          <cell r="G270" t="str">
            <v>AT71235</v>
          </cell>
          <cell r="H270">
            <v>121117</v>
          </cell>
        </row>
        <row r="271">
          <cell r="G271" t="str">
            <v>8980FP</v>
          </cell>
          <cell r="H271">
            <v>121244</v>
          </cell>
        </row>
        <row r="272">
          <cell r="G272" t="str">
            <v>8981FP</v>
          </cell>
          <cell r="H272">
            <v>121251</v>
          </cell>
        </row>
        <row r="273">
          <cell r="G273" t="str">
            <v>8984-</v>
          </cell>
          <cell r="H273">
            <v>121293</v>
          </cell>
        </row>
        <row r="274">
          <cell r="G274" t="str">
            <v>7196D</v>
          </cell>
          <cell r="H274">
            <v>121305</v>
          </cell>
        </row>
        <row r="275">
          <cell r="G275">
            <v>31043170</v>
          </cell>
          <cell r="H275">
            <v>121357</v>
          </cell>
        </row>
        <row r="276">
          <cell r="G276">
            <v>5110</v>
          </cell>
          <cell r="H276">
            <v>121897</v>
          </cell>
        </row>
        <row r="277">
          <cell r="G277" t="str">
            <v>965B20</v>
          </cell>
          <cell r="H277">
            <v>121936</v>
          </cell>
        </row>
        <row r="278">
          <cell r="G278" t="str">
            <v>SOP29ATFLD</v>
          </cell>
          <cell r="H278">
            <v>121996</v>
          </cell>
        </row>
        <row r="279">
          <cell r="G279">
            <v>6132</v>
          </cell>
          <cell r="H279">
            <v>122131</v>
          </cell>
        </row>
        <row r="280">
          <cell r="G280">
            <v>55522</v>
          </cell>
          <cell r="H280">
            <v>122257</v>
          </cell>
        </row>
        <row r="281">
          <cell r="G281" t="str">
            <v>8991FP</v>
          </cell>
          <cell r="H281">
            <v>122259</v>
          </cell>
        </row>
        <row r="282">
          <cell r="G282">
            <v>39075</v>
          </cell>
          <cell r="H282">
            <v>122304</v>
          </cell>
        </row>
        <row r="283">
          <cell r="G283" t="str">
            <v>8993H</v>
          </cell>
          <cell r="H283">
            <v>122309</v>
          </cell>
        </row>
        <row r="284">
          <cell r="G284">
            <v>1188128012</v>
          </cell>
          <cell r="H284">
            <v>122406</v>
          </cell>
        </row>
        <row r="285">
          <cell r="G285" t="str">
            <v>AC0010A</v>
          </cell>
          <cell r="H285">
            <v>122441</v>
          </cell>
        </row>
        <row r="286">
          <cell r="G286">
            <v>8881501962</v>
          </cell>
          <cell r="H286">
            <v>122458</v>
          </cell>
        </row>
        <row r="287">
          <cell r="G287" t="str">
            <v>CT0575</v>
          </cell>
          <cell r="H287">
            <v>122466</v>
          </cell>
        </row>
        <row r="288">
          <cell r="G288">
            <v>9101</v>
          </cell>
          <cell r="H288">
            <v>122642</v>
          </cell>
        </row>
        <row r="289">
          <cell r="G289" t="str">
            <v>605262IC</v>
          </cell>
          <cell r="H289">
            <v>123550</v>
          </cell>
        </row>
        <row r="290">
          <cell r="G290" t="str">
            <v>605205IC</v>
          </cell>
          <cell r="H290">
            <v>123553</v>
          </cell>
        </row>
        <row r="291">
          <cell r="G291" t="str">
            <v>630229IC</v>
          </cell>
          <cell r="H291">
            <v>123559</v>
          </cell>
        </row>
        <row r="292">
          <cell r="G292" t="str">
            <v>630260IC</v>
          </cell>
          <cell r="H292">
            <v>123564</v>
          </cell>
        </row>
        <row r="293">
          <cell r="G293">
            <v>8888590018</v>
          </cell>
          <cell r="H293">
            <v>123869</v>
          </cell>
        </row>
        <row r="294">
          <cell r="G294">
            <v>8888590208</v>
          </cell>
          <cell r="H294">
            <v>123893</v>
          </cell>
        </row>
        <row r="295">
          <cell r="G295">
            <v>8888590216</v>
          </cell>
          <cell r="H295">
            <v>123901</v>
          </cell>
        </row>
        <row r="296">
          <cell r="G296">
            <v>8881400058</v>
          </cell>
          <cell r="H296">
            <v>124065</v>
          </cell>
        </row>
        <row r="297">
          <cell r="G297" t="str">
            <v>8194A</v>
          </cell>
          <cell r="H297">
            <v>124112</v>
          </cell>
        </row>
        <row r="298">
          <cell r="G298" t="str">
            <v>SID29IKBVC</v>
          </cell>
          <cell r="H298">
            <v>124434</v>
          </cell>
        </row>
        <row r="299">
          <cell r="G299" t="str">
            <v>55544B</v>
          </cell>
          <cell r="H299">
            <v>124490</v>
          </cell>
        </row>
        <row r="300">
          <cell r="G300">
            <v>8886864304</v>
          </cell>
          <cell r="H300">
            <v>124537</v>
          </cell>
        </row>
        <row r="301">
          <cell r="G301">
            <v>29475</v>
          </cell>
          <cell r="H301">
            <v>124603</v>
          </cell>
        </row>
        <row r="302">
          <cell r="G302" t="str">
            <v>9008A</v>
          </cell>
          <cell r="H302">
            <v>124929</v>
          </cell>
        </row>
        <row r="303">
          <cell r="G303" t="str">
            <v>K61V</v>
          </cell>
          <cell r="H303">
            <v>125441</v>
          </cell>
        </row>
        <row r="304">
          <cell r="G304">
            <v>29447</v>
          </cell>
          <cell r="H304">
            <v>126041</v>
          </cell>
        </row>
        <row r="305">
          <cell r="G305" t="str">
            <v>22550PC</v>
          </cell>
          <cell r="H305">
            <v>126295</v>
          </cell>
        </row>
        <row r="306">
          <cell r="G306">
            <v>29559</v>
          </cell>
          <cell r="H306">
            <v>126418</v>
          </cell>
        </row>
        <row r="307">
          <cell r="G307">
            <v>8887660221</v>
          </cell>
          <cell r="H307">
            <v>126443</v>
          </cell>
        </row>
        <row r="308">
          <cell r="G308" t="str">
            <v>8997S</v>
          </cell>
          <cell r="H308">
            <v>126698</v>
          </cell>
        </row>
        <row r="309">
          <cell r="G309">
            <v>9790</v>
          </cell>
          <cell r="H309">
            <v>126728</v>
          </cell>
        </row>
        <row r="310">
          <cell r="G310" t="str">
            <v>8870-</v>
          </cell>
          <cell r="H310">
            <v>126737</v>
          </cell>
        </row>
        <row r="311">
          <cell r="G311">
            <v>762010</v>
          </cell>
          <cell r="H311">
            <v>126891</v>
          </cell>
        </row>
        <row r="312">
          <cell r="G312" t="str">
            <v>65652-513</v>
          </cell>
          <cell r="H312">
            <v>127199</v>
          </cell>
        </row>
        <row r="313">
          <cell r="G313" t="str">
            <v>C15053-006</v>
          </cell>
          <cell r="H313">
            <v>127327</v>
          </cell>
        </row>
        <row r="314">
          <cell r="G314" t="str">
            <v>EF00145--</v>
          </cell>
          <cell r="H314">
            <v>127812</v>
          </cell>
        </row>
        <row r="315">
          <cell r="G315">
            <v>32474</v>
          </cell>
          <cell r="H315">
            <v>128036</v>
          </cell>
        </row>
        <row r="316">
          <cell r="G316">
            <v>39049</v>
          </cell>
          <cell r="H316">
            <v>128299</v>
          </cell>
        </row>
        <row r="317">
          <cell r="G317" t="str">
            <v>N76A</v>
          </cell>
          <cell r="H317">
            <v>128664</v>
          </cell>
        </row>
        <row r="318">
          <cell r="G318">
            <v>4874</v>
          </cell>
          <cell r="H318">
            <v>128857</v>
          </cell>
        </row>
        <row r="319">
          <cell r="G319">
            <v>66033</v>
          </cell>
          <cell r="H319">
            <v>129246</v>
          </cell>
        </row>
        <row r="320">
          <cell r="G320">
            <v>8884350400</v>
          </cell>
          <cell r="H320">
            <v>129825</v>
          </cell>
        </row>
        <row r="321">
          <cell r="G321" t="str">
            <v>6308LL</v>
          </cell>
          <cell r="H321">
            <v>129848</v>
          </cell>
        </row>
        <row r="322">
          <cell r="G322">
            <v>31118733</v>
          </cell>
          <cell r="H322">
            <v>130158</v>
          </cell>
        </row>
        <row r="323">
          <cell r="G323" t="str">
            <v>02-1100</v>
          </cell>
          <cell r="H323">
            <v>130407</v>
          </cell>
        </row>
        <row r="324">
          <cell r="G324" t="str">
            <v>C4324</v>
          </cell>
          <cell r="H324">
            <v>130440</v>
          </cell>
        </row>
        <row r="325">
          <cell r="G325" t="str">
            <v>8607RC</v>
          </cell>
          <cell r="H325">
            <v>130465</v>
          </cell>
        </row>
        <row r="326">
          <cell r="G326" t="str">
            <v>7472LF</v>
          </cell>
          <cell r="H326">
            <v>131017</v>
          </cell>
        </row>
        <row r="327">
          <cell r="G327">
            <v>59352</v>
          </cell>
          <cell r="H327">
            <v>131163</v>
          </cell>
        </row>
        <row r="328">
          <cell r="G328">
            <v>1180600555</v>
          </cell>
          <cell r="H328">
            <v>131276</v>
          </cell>
        </row>
        <row r="329">
          <cell r="G329">
            <v>1188100555</v>
          </cell>
          <cell r="H329">
            <v>131465</v>
          </cell>
        </row>
        <row r="330">
          <cell r="G330" t="str">
            <v>3181LF</v>
          </cell>
          <cell r="H330">
            <v>131705</v>
          </cell>
        </row>
        <row r="331">
          <cell r="G331" t="str">
            <v>11900-100</v>
          </cell>
          <cell r="H331">
            <v>131737</v>
          </cell>
        </row>
        <row r="332">
          <cell r="G332">
            <v>8889207067</v>
          </cell>
          <cell r="H332">
            <v>131762</v>
          </cell>
        </row>
        <row r="333">
          <cell r="G333" t="str">
            <v>SBA38CTHCA</v>
          </cell>
          <cell r="H333">
            <v>131878</v>
          </cell>
        </row>
        <row r="334">
          <cell r="G334" t="str">
            <v>3182LF</v>
          </cell>
          <cell r="H334">
            <v>131940</v>
          </cell>
        </row>
        <row r="335">
          <cell r="G335">
            <v>8888531020</v>
          </cell>
          <cell r="H335">
            <v>132258</v>
          </cell>
        </row>
        <row r="336">
          <cell r="G336">
            <v>441106</v>
          </cell>
          <cell r="H336">
            <v>132276</v>
          </cell>
        </row>
        <row r="337">
          <cell r="G337">
            <v>8888531046</v>
          </cell>
          <cell r="H337">
            <v>132324</v>
          </cell>
        </row>
        <row r="338">
          <cell r="G338" t="str">
            <v>V11400-100</v>
          </cell>
          <cell r="H338">
            <v>132436</v>
          </cell>
        </row>
        <row r="339">
          <cell r="G339" t="str">
            <v>C4305</v>
          </cell>
          <cell r="H339">
            <v>132466</v>
          </cell>
        </row>
        <row r="340">
          <cell r="G340">
            <v>771111</v>
          </cell>
          <cell r="H340">
            <v>132496</v>
          </cell>
        </row>
        <row r="341">
          <cell r="G341">
            <v>5854</v>
          </cell>
          <cell r="H341">
            <v>132500</v>
          </cell>
        </row>
        <row r="342">
          <cell r="G342" t="str">
            <v>3180LF</v>
          </cell>
          <cell r="H342">
            <v>132734</v>
          </cell>
        </row>
        <row r="343">
          <cell r="G343">
            <v>8888571489</v>
          </cell>
          <cell r="H343">
            <v>132803</v>
          </cell>
        </row>
        <row r="344">
          <cell r="G344" t="str">
            <v>65651-320</v>
          </cell>
          <cell r="H344">
            <v>132886</v>
          </cell>
        </row>
        <row r="345">
          <cell r="G345" t="str">
            <v>9780T</v>
          </cell>
          <cell r="H345">
            <v>133410</v>
          </cell>
        </row>
        <row r="346">
          <cell r="G346" t="str">
            <v>9545T</v>
          </cell>
          <cell r="H346">
            <v>133411</v>
          </cell>
        </row>
        <row r="347">
          <cell r="G347">
            <v>8888492122</v>
          </cell>
          <cell r="H347">
            <v>133424</v>
          </cell>
        </row>
        <row r="348">
          <cell r="G348">
            <v>441402</v>
          </cell>
          <cell r="H348">
            <v>133581</v>
          </cell>
        </row>
        <row r="349">
          <cell r="G349">
            <v>441400</v>
          </cell>
          <cell r="H349">
            <v>133583</v>
          </cell>
        </row>
        <row r="350">
          <cell r="G350" t="str">
            <v>03-0400</v>
          </cell>
          <cell r="H350">
            <v>133849</v>
          </cell>
        </row>
        <row r="351">
          <cell r="G351" t="str">
            <v>3184LF</v>
          </cell>
          <cell r="H351">
            <v>134081</v>
          </cell>
        </row>
        <row r="352">
          <cell r="G352">
            <v>29146</v>
          </cell>
          <cell r="H352">
            <v>134457</v>
          </cell>
        </row>
        <row r="353">
          <cell r="G353">
            <v>8884714200</v>
          </cell>
          <cell r="H353">
            <v>134593</v>
          </cell>
        </row>
        <row r="354">
          <cell r="G354" t="str">
            <v>2D73TPS60</v>
          </cell>
          <cell r="H354">
            <v>135330</v>
          </cell>
        </row>
        <row r="355">
          <cell r="G355" t="str">
            <v>8608RC</v>
          </cell>
          <cell r="H355">
            <v>135513</v>
          </cell>
        </row>
        <row r="356">
          <cell r="G356">
            <v>8887665183</v>
          </cell>
          <cell r="H356">
            <v>135558</v>
          </cell>
        </row>
        <row r="357">
          <cell r="G357">
            <v>67033</v>
          </cell>
          <cell r="H357">
            <v>135577</v>
          </cell>
        </row>
        <row r="358">
          <cell r="G358">
            <v>67093</v>
          </cell>
          <cell r="H358">
            <v>135592</v>
          </cell>
        </row>
        <row r="359">
          <cell r="G359">
            <v>504000</v>
          </cell>
          <cell r="H359">
            <v>135594</v>
          </cell>
        </row>
        <row r="360">
          <cell r="G360">
            <v>504005</v>
          </cell>
          <cell r="H360">
            <v>135602</v>
          </cell>
        </row>
        <row r="361">
          <cell r="G361">
            <v>505000</v>
          </cell>
          <cell r="H361">
            <v>135603</v>
          </cell>
        </row>
        <row r="362">
          <cell r="G362">
            <v>505005</v>
          </cell>
          <cell r="H362">
            <v>135604</v>
          </cell>
        </row>
        <row r="363">
          <cell r="G363">
            <v>500026</v>
          </cell>
          <cell r="H363">
            <v>135605</v>
          </cell>
        </row>
        <row r="364">
          <cell r="G364">
            <v>500028</v>
          </cell>
          <cell r="H364">
            <v>135633</v>
          </cell>
        </row>
        <row r="365">
          <cell r="G365">
            <v>500036</v>
          </cell>
          <cell r="H365">
            <v>135634</v>
          </cell>
        </row>
        <row r="366">
          <cell r="G366">
            <v>500037</v>
          </cell>
          <cell r="H366">
            <v>135635</v>
          </cell>
        </row>
        <row r="367">
          <cell r="G367">
            <v>500038</v>
          </cell>
          <cell r="H367">
            <v>135636</v>
          </cell>
        </row>
        <row r="368">
          <cell r="G368">
            <v>500046</v>
          </cell>
          <cell r="H368">
            <v>135637</v>
          </cell>
        </row>
        <row r="369">
          <cell r="G369">
            <v>502000</v>
          </cell>
          <cell r="H369">
            <v>135641</v>
          </cell>
        </row>
        <row r="370">
          <cell r="G370" t="str">
            <v>2D73TP90</v>
          </cell>
          <cell r="H370">
            <v>135702</v>
          </cell>
        </row>
        <row r="371">
          <cell r="G371" t="str">
            <v>6040N</v>
          </cell>
          <cell r="H371">
            <v>135871</v>
          </cell>
        </row>
        <row r="372">
          <cell r="G372" t="str">
            <v>8617RC</v>
          </cell>
          <cell r="H372">
            <v>135932</v>
          </cell>
        </row>
        <row r="373">
          <cell r="G373" t="str">
            <v>GS90MAT7A</v>
          </cell>
          <cell r="H373">
            <v>136011</v>
          </cell>
        </row>
        <row r="374">
          <cell r="G374" t="str">
            <v>65652-119</v>
          </cell>
          <cell r="H374">
            <v>136099</v>
          </cell>
        </row>
        <row r="375">
          <cell r="G375" t="str">
            <v>V11600-300</v>
          </cell>
          <cell r="H375">
            <v>136107</v>
          </cell>
        </row>
        <row r="376">
          <cell r="G376" t="str">
            <v>250GPRL</v>
          </cell>
          <cell r="H376">
            <v>136108</v>
          </cell>
        </row>
        <row r="377">
          <cell r="G377" t="str">
            <v>GS90AMN2B</v>
          </cell>
          <cell r="H377">
            <v>136270</v>
          </cell>
        </row>
        <row r="378">
          <cell r="G378" t="str">
            <v>16811-PRBO</v>
          </cell>
          <cell r="H378">
            <v>136281</v>
          </cell>
        </row>
        <row r="379">
          <cell r="G379">
            <v>29606</v>
          </cell>
          <cell r="H379">
            <v>136310</v>
          </cell>
        </row>
        <row r="380">
          <cell r="G380" t="str">
            <v>A5000-1</v>
          </cell>
          <cell r="H380">
            <v>136371</v>
          </cell>
        </row>
        <row r="381">
          <cell r="G381">
            <v>16002</v>
          </cell>
          <cell r="H381">
            <v>136373</v>
          </cell>
        </row>
        <row r="382">
          <cell r="G382" t="str">
            <v>29-49519</v>
          </cell>
          <cell r="H382">
            <v>136582</v>
          </cell>
        </row>
        <row r="383">
          <cell r="G383" t="str">
            <v>SU130-0523</v>
          </cell>
          <cell r="H383">
            <v>136696</v>
          </cell>
        </row>
        <row r="384">
          <cell r="G384">
            <v>8887664161</v>
          </cell>
          <cell r="H384">
            <v>136760</v>
          </cell>
        </row>
        <row r="385">
          <cell r="G385">
            <v>8887664182</v>
          </cell>
          <cell r="H385">
            <v>136765</v>
          </cell>
        </row>
        <row r="386">
          <cell r="G386">
            <v>8887664203</v>
          </cell>
          <cell r="H386">
            <v>136766</v>
          </cell>
        </row>
        <row r="387">
          <cell r="G387" t="str">
            <v>22770PC</v>
          </cell>
          <cell r="H387">
            <v>136808</v>
          </cell>
        </row>
        <row r="388">
          <cell r="G388" t="str">
            <v>CP3003B</v>
          </cell>
          <cell r="H388">
            <v>137050</v>
          </cell>
        </row>
        <row r="389">
          <cell r="G389">
            <v>47802</v>
          </cell>
          <cell r="H389">
            <v>137123</v>
          </cell>
        </row>
        <row r="390">
          <cell r="G390" t="str">
            <v>C15055-006</v>
          </cell>
          <cell r="H390">
            <v>137376</v>
          </cell>
        </row>
        <row r="391">
          <cell r="G391">
            <v>1188825100</v>
          </cell>
          <cell r="H391">
            <v>137455</v>
          </cell>
        </row>
        <row r="392">
          <cell r="G392">
            <v>8884421600</v>
          </cell>
          <cell r="H392">
            <v>137659</v>
          </cell>
        </row>
        <row r="393">
          <cell r="G393">
            <v>441211</v>
          </cell>
          <cell r="H393">
            <v>137993</v>
          </cell>
        </row>
        <row r="394">
          <cell r="G394">
            <v>8888570457</v>
          </cell>
          <cell r="H394">
            <v>138077</v>
          </cell>
        </row>
        <row r="395">
          <cell r="G395">
            <v>8881833810</v>
          </cell>
          <cell r="H395">
            <v>138142</v>
          </cell>
        </row>
        <row r="396">
          <cell r="G396" t="str">
            <v>SU130-4601</v>
          </cell>
          <cell r="H396">
            <v>138343</v>
          </cell>
        </row>
        <row r="397">
          <cell r="G397">
            <v>8881892910</v>
          </cell>
          <cell r="H397">
            <v>138422</v>
          </cell>
        </row>
        <row r="398">
          <cell r="G398">
            <v>8881892950</v>
          </cell>
          <cell r="H398">
            <v>138425</v>
          </cell>
        </row>
        <row r="399">
          <cell r="G399">
            <v>8881892930</v>
          </cell>
          <cell r="H399">
            <v>138426</v>
          </cell>
        </row>
        <row r="400">
          <cell r="G400">
            <v>8881893010</v>
          </cell>
          <cell r="H400">
            <v>138428</v>
          </cell>
        </row>
        <row r="401">
          <cell r="G401">
            <v>8881893050</v>
          </cell>
          <cell r="H401">
            <v>138429</v>
          </cell>
        </row>
        <row r="402">
          <cell r="G402">
            <v>8881893030</v>
          </cell>
          <cell r="H402">
            <v>138431</v>
          </cell>
        </row>
        <row r="403">
          <cell r="G403">
            <v>8881882712</v>
          </cell>
          <cell r="H403">
            <v>138433</v>
          </cell>
        </row>
        <row r="404">
          <cell r="G404">
            <v>8881882812</v>
          </cell>
          <cell r="H404">
            <v>138437</v>
          </cell>
        </row>
        <row r="405">
          <cell r="G405" t="str">
            <v>2201LC</v>
          </cell>
          <cell r="H405">
            <v>138470</v>
          </cell>
        </row>
        <row r="406">
          <cell r="G406">
            <v>43201</v>
          </cell>
          <cell r="H406">
            <v>138534</v>
          </cell>
        </row>
        <row r="407">
          <cell r="G407" t="str">
            <v>SCV29OHFLF</v>
          </cell>
          <cell r="H407">
            <v>138560</v>
          </cell>
        </row>
        <row r="408">
          <cell r="G408" t="str">
            <v>V11400-300</v>
          </cell>
          <cell r="H408">
            <v>138603</v>
          </cell>
        </row>
        <row r="409">
          <cell r="G409">
            <v>441101</v>
          </cell>
          <cell r="H409">
            <v>138854</v>
          </cell>
        </row>
        <row r="410">
          <cell r="G410">
            <v>441202</v>
          </cell>
          <cell r="H410">
            <v>138855</v>
          </cell>
        </row>
        <row r="411">
          <cell r="G411" t="str">
            <v>1420-</v>
          </cell>
          <cell r="H411">
            <v>138891</v>
          </cell>
        </row>
        <row r="412">
          <cell r="G412">
            <v>762000</v>
          </cell>
          <cell r="H412">
            <v>138895</v>
          </cell>
        </row>
        <row r="413">
          <cell r="G413">
            <v>1422</v>
          </cell>
          <cell r="H413">
            <v>138909</v>
          </cell>
        </row>
        <row r="414">
          <cell r="G414">
            <v>1626</v>
          </cell>
          <cell r="H414">
            <v>139212</v>
          </cell>
        </row>
        <row r="415">
          <cell r="G415" t="str">
            <v>2101-</v>
          </cell>
          <cell r="H415">
            <v>139493</v>
          </cell>
        </row>
        <row r="416">
          <cell r="G416">
            <v>31335634</v>
          </cell>
          <cell r="H416">
            <v>139508</v>
          </cell>
        </row>
        <row r="417">
          <cell r="G417" t="str">
            <v>1100PG</v>
          </cell>
          <cell r="H417">
            <v>139540</v>
          </cell>
        </row>
        <row r="418">
          <cell r="G418" t="str">
            <v>353A</v>
          </cell>
          <cell r="H418">
            <v>139568</v>
          </cell>
        </row>
        <row r="419">
          <cell r="G419">
            <v>441103</v>
          </cell>
          <cell r="H419">
            <v>139732</v>
          </cell>
        </row>
        <row r="420">
          <cell r="G420" t="str">
            <v>2819-</v>
          </cell>
          <cell r="H420">
            <v>139758</v>
          </cell>
        </row>
        <row r="421">
          <cell r="G421">
            <v>2821</v>
          </cell>
          <cell r="H421">
            <v>139774</v>
          </cell>
        </row>
        <row r="422">
          <cell r="G422" t="str">
            <v>D37612210</v>
          </cell>
          <cell r="H422">
            <v>139778</v>
          </cell>
        </row>
        <row r="423">
          <cell r="G423">
            <v>2822</v>
          </cell>
          <cell r="H423">
            <v>139782</v>
          </cell>
        </row>
        <row r="424">
          <cell r="G424">
            <v>441407</v>
          </cell>
          <cell r="H424">
            <v>139784</v>
          </cell>
        </row>
        <row r="425">
          <cell r="G425">
            <v>2824</v>
          </cell>
          <cell r="H425">
            <v>139790</v>
          </cell>
        </row>
        <row r="426">
          <cell r="G426">
            <v>441204</v>
          </cell>
          <cell r="H426">
            <v>139791</v>
          </cell>
        </row>
        <row r="427">
          <cell r="G427">
            <v>441504</v>
          </cell>
          <cell r="H427">
            <v>139793</v>
          </cell>
        </row>
        <row r="428">
          <cell r="G428">
            <v>441505</v>
          </cell>
          <cell r="H428">
            <v>139794</v>
          </cell>
        </row>
        <row r="429">
          <cell r="G429">
            <v>441506</v>
          </cell>
          <cell r="H429">
            <v>139795</v>
          </cell>
        </row>
        <row r="430">
          <cell r="G430">
            <v>441201</v>
          </cell>
          <cell r="H430">
            <v>139798</v>
          </cell>
        </row>
        <row r="431">
          <cell r="G431" t="str">
            <v>2826-</v>
          </cell>
          <cell r="H431">
            <v>139808</v>
          </cell>
        </row>
        <row r="432">
          <cell r="G432" t="str">
            <v>3044-</v>
          </cell>
          <cell r="H432">
            <v>139873</v>
          </cell>
        </row>
        <row r="433">
          <cell r="G433">
            <v>3141</v>
          </cell>
          <cell r="H433">
            <v>139899</v>
          </cell>
        </row>
        <row r="434">
          <cell r="G434">
            <v>3217</v>
          </cell>
          <cell r="H434">
            <v>139949</v>
          </cell>
        </row>
        <row r="435">
          <cell r="G435" t="str">
            <v>3305-</v>
          </cell>
          <cell r="H435">
            <v>139956</v>
          </cell>
        </row>
        <row r="436">
          <cell r="G436" t="str">
            <v>23020C</v>
          </cell>
          <cell r="H436">
            <v>140072</v>
          </cell>
        </row>
        <row r="437">
          <cell r="G437" t="str">
            <v>23022C</v>
          </cell>
          <cell r="H437">
            <v>140073</v>
          </cell>
        </row>
        <row r="438">
          <cell r="G438" t="str">
            <v>23024C</v>
          </cell>
          <cell r="H438">
            <v>140074</v>
          </cell>
        </row>
        <row r="439">
          <cell r="G439" t="str">
            <v>23026C</v>
          </cell>
          <cell r="H439">
            <v>140075</v>
          </cell>
        </row>
        <row r="440">
          <cell r="G440">
            <v>3515</v>
          </cell>
          <cell r="H440">
            <v>140186</v>
          </cell>
        </row>
        <row r="441">
          <cell r="G441">
            <v>400618</v>
          </cell>
          <cell r="H441">
            <v>140406</v>
          </cell>
        </row>
        <row r="442">
          <cell r="G442">
            <v>400614</v>
          </cell>
          <cell r="H442">
            <v>140408</v>
          </cell>
        </row>
        <row r="443">
          <cell r="G443">
            <v>442215</v>
          </cell>
          <cell r="H443">
            <v>140505</v>
          </cell>
        </row>
        <row r="444">
          <cell r="G444">
            <v>441002</v>
          </cell>
          <cell r="H444">
            <v>140508</v>
          </cell>
        </row>
        <row r="445">
          <cell r="G445">
            <v>441408</v>
          </cell>
          <cell r="H445">
            <v>140514</v>
          </cell>
        </row>
        <row r="446">
          <cell r="G446">
            <v>442214</v>
          </cell>
          <cell r="H446">
            <v>140524</v>
          </cell>
        </row>
        <row r="447">
          <cell r="G447" t="str">
            <v>SBA3IPDJCA</v>
          </cell>
          <cell r="H447">
            <v>140654</v>
          </cell>
        </row>
        <row r="448">
          <cell r="G448">
            <v>8887600149</v>
          </cell>
          <cell r="H448">
            <v>140731</v>
          </cell>
        </row>
        <row r="449">
          <cell r="G449">
            <v>8888560805</v>
          </cell>
          <cell r="H449">
            <v>140868</v>
          </cell>
        </row>
        <row r="450">
          <cell r="G450">
            <v>8887600784</v>
          </cell>
          <cell r="H450">
            <v>140962</v>
          </cell>
        </row>
        <row r="451">
          <cell r="G451" t="str">
            <v>SPP99CY1AA</v>
          </cell>
          <cell r="H451">
            <v>141130</v>
          </cell>
        </row>
        <row r="452">
          <cell r="G452" t="str">
            <v>7470LF</v>
          </cell>
          <cell r="H452">
            <v>141301</v>
          </cell>
        </row>
        <row r="453">
          <cell r="G453" t="str">
            <v>2D73PM60</v>
          </cell>
          <cell r="H453">
            <v>141409</v>
          </cell>
        </row>
        <row r="454">
          <cell r="G454" t="str">
            <v>2D73PM65</v>
          </cell>
          <cell r="H454">
            <v>141411</v>
          </cell>
        </row>
        <row r="455">
          <cell r="G455" t="str">
            <v>2D73PM70</v>
          </cell>
          <cell r="H455">
            <v>141412</v>
          </cell>
        </row>
        <row r="456">
          <cell r="G456" t="str">
            <v>2D73PM75</v>
          </cell>
          <cell r="H456">
            <v>141413</v>
          </cell>
        </row>
        <row r="457">
          <cell r="G457" t="str">
            <v>2D73PM80</v>
          </cell>
          <cell r="H457">
            <v>141414</v>
          </cell>
        </row>
        <row r="458">
          <cell r="G458" t="str">
            <v>2D73PM85</v>
          </cell>
          <cell r="H458">
            <v>141415</v>
          </cell>
        </row>
        <row r="459">
          <cell r="G459" t="str">
            <v>2D73PM55</v>
          </cell>
          <cell r="H459">
            <v>141488</v>
          </cell>
        </row>
        <row r="460">
          <cell r="G460" t="str">
            <v>2D73PM90</v>
          </cell>
          <cell r="H460">
            <v>141489</v>
          </cell>
        </row>
        <row r="461">
          <cell r="G461" t="str">
            <v>40516L</v>
          </cell>
          <cell r="H461">
            <v>141505</v>
          </cell>
        </row>
        <row r="462">
          <cell r="G462" t="str">
            <v>40518L</v>
          </cell>
          <cell r="H462">
            <v>141508</v>
          </cell>
        </row>
        <row r="463">
          <cell r="G463">
            <v>56311</v>
          </cell>
          <cell r="H463">
            <v>141658</v>
          </cell>
        </row>
        <row r="464">
          <cell r="G464" t="str">
            <v>56321-</v>
          </cell>
          <cell r="H464">
            <v>141718</v>
          </cell>
        </row>
        <row r="465">
          <cell r="G465" t="str">
            <v>40520L</v>
          </cell>
          <cell r="H465">
            <v>141723</v>
          </cell>
        </row>
        <row r="466">
          <cell r="G466" t="str">
            <v>40522L</v>
          </cell>
          <cell r="H466">
            <v>141726</v>
          </cell>
        </row>
        <row r="467">
          <cell r="G467" t="str">
            <v>3570-</v>
          </cell>
          <cell r="H467">
            <v>141770</v>
          </cell>
        </row>
        <row r="468">
          <cell r="G468">
            <v>3573</v>
          </cell>
          <cell r="H468">
            <v>141812</v>
          </cell>
        </row>
        <row r="469">
          <cell r="G469">
            <v>3575</v>
          </cell>
          <cell r="H469">
            <v>141853</v>
          </cell>
        </row>
        <row r="470">
          <cell r="G470">
            <v>3577</v>
          </cell>
          <cell r="H470">
            <v>141861</v>
          </cell>
        </row>
        <row r="471">
          <cell r="G471">
            <v>3601</v>
          </cell>
          <cell r="H471">
            <v>141887</v>
          </cell>
        </row>
        <row r="472">
          <cell r="G472" t="str">
            <v>3607-</v>
          </cell>
          <cell r="H472">
            <v>141895</v>
          </cell>
        </row>
        <row r="473">
          <cell r="G473" t="str">
            <v>3614-</v>
          </cell>
          <cell r="H473">
            <v>141978</v>
          </cell>
        </row>
        <row r="474">
          <cell r="G474">
            <v>3618</v>
          </cell>
          <cell r="H474">
            <v>141994</v>
          </cell>
        </row>
        <row r="475">
          <cell r="G475">
            <v>3619</v>
          </cell>
          <cell r="H475">
            <v>142000</v>
          </cell>
        </row>
        <row r="476">
          <cell r="G476">
            <v>3623</v>
          </cell>
          <cell r="H476">
            <v>142018</v>
          </cell>
        </row>
        <row r="477">
          <cell r="G477" t="str">
            <v>3631-</v>
          </cell>
          <cell r="H477">
            <v>142075</v>
          </cell>
        </row>
        <row r="478">
          <cell r="G478" t="str">
            <v>SAN8BCLEBA</v>
          </cell>
          <cell r="H478">
            <v>142233</v>
          </cell>
        </row>
        <row r="479">
          <cell r="G479" t="str">
            <v>SAN3IPCCBB</v>
          </cell>
          <cell r="H479">
            <v>142595</v>
          </cell>
        </row>
        <row r="480">
          <cell r="G480" t="str">
            <v>T40341P</v>
          </cell>
          <cell r="H480">
            <v>142938</v>
          </cell>
        </row>
        <row r="481">
          <cell r="G481" t="str">
            <v>4265-</v>
          </cell>
          <cell r="H481">
            <v>143008</v>
          </cell>
        </row>
        <row r="482">
          <cell r="G482">
            <v>141901</v>
          </cell>
          <cell r="H482">
            <v>143044</v>
          </cell>
        </row>
        <row r="483">
          <cell r="G483">
            <v>141901</v>
          </cell>
          <cell r="H483">
            <v>143044</v>
          </cell>
        </row>
        <row r="484">
          <cell r="G484">
            <v>141901</v>
          </cell>
          <cell r="H484">
            <v>143044</v>
          </cell>
        </row>
        <row r="485">
          <cell r="G485" t="str">
            <v>4317-</v>
          </cell>
          <cell r="H485">
            <v>143172</v>
          </cell>
        </row>
        <row r="486">
          <cell r="G486">
            <v>4335</v>
          </cell>
          <cell r="H486">
            <v>143214</v>
          </cell>
        </row>
        <row r="487">
          <cell r="G487">
            <v>4344</v>
          </cell>
          <cell r="H487">
            <v>143263</v>
          </cell>
        </row>
        <row r="488">
          <cell r="G488" t="str">
            <v>T71622</v>
          </cell>
          <cell r="H488">
            <v>143304</v>
          </cell>
        </row>
        <row r="489">
          <cell r="G489">
            <v>31151106</v>
          </cell>
          <cell r="H489">
            <v>143959</v>
          </cell>
        </row>
        <row r="490">
          <cell r="G490" t="str">
            <v>65651-312</v>
          </cell>
          <cell r="H490">
            <v>144048</v>
          </cell>
        </row>
        <row r="491">
          <cell r="G491">
            <v>5027</v>
          </cell>
          <cell r="H491">
            <v>144295</v>
          </cell>
        </row>
        <row r="492">
          <cell r="G492">
            <v>5029</v>
          </cell>
          <cell r="H492">
            <v>144303</v>
          </cell>
        </row>
        <row r="493">
          <cell r="G493" t="str">
            <v>L1600-75A</v>
          </cell>
          <cell r="H493">
            <v>144573</v>
          </cell>
        </row>
        <row r="494">
          <cell r="G494" t="str">
            <v>55566B</v>
          </cell>
          <cell r="H494">
            <v>144781</v>
          </cell>
        </row>
        <row r="495">
          <cell r="G495">
            <v>92028</v>
          </cell>
          <cell r="H495">
            <v>144962</v>
          </cell>
        </row>
        <row r="496">
          <cell r="G496" t="str">
            <v>V202020-</v>
          </cell>
          <cell r="H496">
            <v>145255</v>
          </cell>
        </row>
        <row r="497">
          <cell r="G497" t="str">
            <v>V303030-</v>
          </cell>
          <cell r="H497">
            <v>145256</v>
          </cell>
        </row>
        <row r="498">
          <cell r="G498" t="str">
            <v>GS90ADM5A</v>
          </cell>
          <cell r="H498">
            <v>145591</v>
          </cell>
        </row>
        <row r="499">
          <cell r="G499" t="str">
            <v>CT0500</v>
          </cell>
          <cell r="H499">
            <v>145631</v>
          </cell>
        </row>
        <row r="500">
          <cell r="G500">
            <v>8881400074</v>
          </cell>
          <cell r="H500">
            <v>145677</v>
          </cell>
        </row>
        <row r="501">
          <cell r="G501">
            <v>8887664266</v>
          </cell>
          <cell r="H501">
            <v>145725</v>
          </cell>
        </row>
        <row r="502">
          <cell r="G502">
            <v>5204</v>
          </cell>
          <cell r="H502">
            <v>145755</v>
          </cell>
        </row>
        <row r="503">
          <cell r="G503" t="str">
            <v>30414-025</v>
          </cell>
          <cell r="H503">
            <v>145820</v>
          </cell>
        </row>
        <row r="504">
          <cell r="G504" t="str">
            <v>5205-</v>
          </cell>
          <cell r="H504">
            <v>145821</v>
          </cell>
        </row>
        <row r="505">
          <cell r="G505" t="str">
            <v>SAN68CACBG</v>
          </cell>
          <cell r="H505">
            <v>145845</v>
          </cell>
        </row>
        <row r="506">
          <cell r="G506">
            <v>92168</v>
          </cell>
          <cell r="H506">
            <v>145960</v>
          </cell>
        </row>
        <row r="507">
          <cell r="G507">
            <v>9518</v>
          </cell>
          <cell r="H507">
            <v>146079</v>
          </cell>
        </row>
        <row r="508">
          <cell r="G508">
            <v>9548</v>
          </cell>
          <cell r="H508">
            <v>146085</v>
          </cell>
        </row>
        <row r="509">
          <cell r="G509">
            <v>9578</v>
          </cell>
          <cell r="H509">
            <v>146086</v>
          </cell>
        </row>
        <row r="510">
          <cell r="G510">
            <v>89075</v>
          </cell>
          <cell r="H510">
            <v>146087</v>
          </cell>
        </row>
        <row r="511">
          <cell r="G511">
            <v>39079</v>
          </cell>
          <cell r="H511">
            <v>146140</v>
          </cell>
        </row>
        <row r="512">
          <cell r="G512">
            <v>9162</v>
          </cell>
          <cell r="H512">
            <v>146141</v>
          </cell>
        </row>
        <row r="513">
          <cell r="G513" t="str">
            <v>30416-100</v>
          </cell>
          <cell r="H513">
            <v>146256</v>
          </cell>
        </row>
        <row r="514">
          <cell r="G514">
            <v>33103</v>
          </cell>
          <cell r="H514">
            <v>146305</v>
          </cell>
        </row>
        <row r="515">
          <cell r="G515">
            <v>33105</v>
          </cell>
          <cell r="H515">
            <v>146306</v>
          </cell>
        </row>
        <row r="516">
          <cell r="G516">
            <v>33110</v>
          </cell>
          <cell r="H516">
            <v>146309</v>
          </cell>
        </row>
        <row r="517">
          <cell r="G517">
            <v>33111</v>
          </cell>
          <cell r="H517">
            <v>146310</v>
          </cell>
        </row>
        <row r="518">
          <cell r="G518" t="str">
            <v>33112-</v>
          </cell>
          <cell r="H518">
            <v>146312</v>
          </cell>
        </row>
        <row r="519">
          <cell r="G519">
            <v>33113</v>
          </cell>
          <cell r="H519">
            <v>146313</v>
          </cell>
        </row>
        <row r="520">
          <cell r="G520">
            <v>33114</v>
          </cell>
          <cell r="H520">
            <v>146315</v>
          </cell>
        </row>
        <row r="521">
          <cell r="G521">
            <v>9196</v>
          </cell>
          <cell r="H521">
            <v>146357</v>
          </cell>
        </row>
        <row r="522">
          <cell r="G522" t="str">
            <v>SMA21DLLMA</v>
          </cell>
          <cell r="H522">
            <v>146377</v>
          </cell>
        </row>
        <row r="523">
          <cell r="G523" t="str">
            <v>706A</v>
          </cell>
          <cell r="H523">
            <v>146444</v>
          </cell>
        </row>
        <row r="524">
          <cell r="G524" t="str">
            <v>707A</v>
          </cell>
          <cell r="H524">
            <v>146445</v>
          </cell>
        </row>
        <row r="525">
          <cell r="G525" t="str">
            <v>708A</v>
          </cell>
          <cell r="H525">
            <v>146446</v>
          </cell>
        </row>
        <row r="526">
          <cell r="G526" t="str">
            <v>706M2</v>
          </cell>
          <cell r="H526">
            <v>146447</v>
          </cell>
        </row>
        <row r="527">
          <cell r="G527" t="str">
            <v>707M</v>
          </cell>
          <cell r="H527">
            <v>146448</v>
          </cell>
        </row>
        <row r="528">
          <cell r="G528" t="str">
            <v>707M2</v>
          </cell>
          <cell r="H528">
            <v>146451</v>
          </cell>
        </row>
        <row r="529">
          <cell r="G529" t="str">
            <v>708M</v>
          </cell>
          <cell r="H529">
            <v>146452</v>
          </cell>
        </row>
        <row r="530">
          <cell r="G530">
            <v>29405</v>
          </cell>
          <cell r="H530">
            <v>146473</v>
          </cell>
        </row>
        <row r="531">
          <cell r="G531">
            <v>29422</v>
          </cell>
          <cell r="H531">
            <v>146475</v>
          </cell>
        </row>
        <row r="532">
          <cell r="G532">
            <v>29440</v>
          </cell>
          <cell r="H532">
            <v>146476</v>
          </cell>
        </row>
        <row r="533">
          <cell r="G533">
            <v>29450</v>
          </cell>
          <cell r="H533">
            <v>146477</v>
          </cell>
        </row>
        <row r="534">
          <cell r="G534">
            <v>29474</v>
          </cell>
          <cell r="H534">
            <v>146479</v>
          </cell>
        </row>
        <row r="535">
          <cell r="G535">
            <v>29480</v>
          </cell>
          <cell r="H535">
            <v>146481</v>
          </cell>
        </row>
        <row r="536">
          <cell r="G536">
            <v>29522</v>
          </cell>
          <cell r="H536">
            <v>146482</v>
          </cell>
        </row>
        <row r="537">
          <cell r="G537">
            <v>89045</v>
          </cell>
          <cell r="H537">
            <v>146484</v>
          </cell>
        </row>
        <row r="538">
          <cell r="G538">
            <v>9120</v>
          </cell>
          <cell r="H538">
            <v>146485</v>
          </cell>
        </row>
        <row r="539">
          <cell r="G539">
            <v>29182</v>
          </cell>
          <cell r="H539">
            <v>146570</v>
          </cell>
        </row>
        <row r="540">
          <cell r="G540">
            <v>8881511336</v>
          </cell>
          <cell r="H540">
            <v>146596</v>
          </cell>
        </row>
        <row r="541">
          <cell r="G541">
            <v>59405</v>
          </cell>
          <cell r="H541">
            <v>146608</v>
          </cell>
        </row>
        <row r="542">
          <cell r="G542" t="str">
            <v>CP3003A-</v>
          </cell>
          <cell r="H542">
            <v>146655</v>
          </cell>
        </row>
        <row r="543">
          <cell r="G543">
            <v>1625</v>
          </cell>
          <cell r="H543">
            <v>146824</v>
          </cell>
        </row>
        <row r="544">
          <cell r="G544">
            <v>441109</v>
          </cell>
          <cell r="H544">
            <v>146897</v>
          </cell>
        </row>
        <row r="545">
          <cell r="G545">
            <v>9133</v>
          </cell>
          <cell r="H545">
            <v>146936</v>
          </cell>
        </row>
        <row r="546">
          <cell r="G546">
            <v>6070</v>
          </cell>
          <cell r="H546">
            <v>146944</v>
          </cell>
        </row>
        <row r="547">
          <cell r="G547" t="str">
            <v>6153-</v>
          </cell>
          <cell r="H547">
            <v>147116</v>
          </cell>
        </row>
        <row r="548">
          <cell r="G548" t="str">
            <v>6154-</v>
          </cell>
          <cell r="H548">
            <v>147132</v>
          </cell>
        </row>
        <row r="549">
          <cell r="G549" t="str">
            <v>6155-</v>
          </cell>
          <cell r="H549">
            <v>147173</v>
          </cell>
        </row>
        <row r="550">
          <cell r="G550">
            <v>6175</v>
          </cell>
          <cell r="H550">
            <v>147249</v>
          </cell>
        </row>
        <row r="551">
          <cell r="G551">
            <v>6261</v>
          </cell>
          <cell r="H551">
            <v>147298</v>
          </cell>
        </row>
        <row r="552">
          <cell r="G552">
            <v>43309</v>
          </cell>
          <cell r="H552">
            <v>147307</v>
          </cell>
        </row>
        <row r="553">
          <cell r="G553">
            <v>6735</v>
          </cell>
          <cell r="H553">
            <v>147561</v>
          </cell>
        </row>
        <row r="554">
          <cell r="G554">
            <v>7085</v>
          </cell>
          <cell r="H554">
            <v>147660</v>
          </cell>
        </row>
        <row r="555">
          <cell r="G555">
            <v>7100</v>
          </cell>
          <cell r="H555">
            <v>147678</v>
          </cell>
        </row>
        <row r="556">
          <cell r="G556">
            <v>31142584</v>
          </cell>
          <cell r="H556">
            <v>147891</v>
          </cell>
        </row>
        <row r="557">
          <cell r="G557" t="str">
            <v>29-59009</v>
          </cell>
          <cell r="H557">
            <v>147923</v>
          </cell>
        </row>
        <row r="558">
          <cell r="G558">
            <v>383493</v>
          </cell>
          <cell r="H558">
            <v>147924</v>
          </cell>
        </row>
        <row r="559">
          <cell r="G559">
            <v>383491</v>
          </cell>
          <cell r="H559">
            <v>147928</v>
          </cell>
        </row>
        <row r="560">
          <cell r="G560">
            <v>762055</v>
          </cell>
          <cell r="H560">
            <v>147937</v>
          </cell>
        </row>
        <row r="561">
          <cell r="G561" t="str">
            <v>23604PE</v>
          </cell>
          <cell r="H561">
            <v>147975</v>
          </cell>
        </row>
        <row r="562">
          <cell r="G562" t="str">
            <v>23605PE</v>
          </cell>
          <cell r="H562">
            <v>147976</v>
          </cell>
        </row>
        <row r="563">
          <cell r="G563" t="str">
            <v>23606PE</v>
          </cell>
          <cell r="H563">
            <v>147977</v>
          </cell>
        </row>
        <row r="564">
          <cell r="G564" t="str">
            <v>23603PE</v>
          </cell>
          <cell r="H564">
            <v>147978</v>
          </cell>
        </row>
        <row r="565">
          <cell r="G565" t="str">
            <v>23503T</v>
          </cell>
          <cell r="H565">
            <v>147979</v>
          </cell>
        </row>
        <row r="566">
          <cell r="G566" t="str">
            <v>23504T</v>
          </cell>
          <cell r="H566">
            <v>147980</v>
          </cell>
        </row>
        <row r="567">
          <cell r="G567" t="str">
            <v>23505T</v>
          </cell>
          <cell r="H567">
            <v>147981</v>
          </cell>
        </row>
        <row r="568">
          <cell r="G568">
            <v>8122</v>
          </cell>
          <cell r="H568">
            <v>148098</v>
          </cell>
        </row>
        <row r="569">
          <cell r="G569">
            <v>8418</v>
          </cell>
          <cell r="H569">
            <v>148288</v>
          </cell>
        </row>
        <row r="570">
          <cell r="G570">
            <v>8378</v>
          </cell>
          <cell r="H570">
            <v>148325</v>
          </cell>
        </row>
        <row r="571">
          <cell r="G571">
            <v>29418</v>
          </cell>
          <cell r="H571">
            <v>148356</v>
          </cell>
        </row>
        <row r="572">
          <cell r="G572" t="str">
            <v>8618RC</v>
          </cell>
          <cell r="H572">
            <v>148481</v>
          </cell>
        </row>
        <row r="573">
          <cell r="G573" t="str">
            <v>8612RC</v>
          </cell>
          <cell r="H573">
            <v>148482</v>
          </cell>
        </row>
        <row r="574">
          <cell r="G574" t="str">
            <v>CP3004R-</v>
          </cell>
          <cell r="H574">
            <v>148862</v>
          </cell>
        </row>
        <row r="575">
          <cell r="G575">
            <v>29570</v>
          </cell>
          <cell r="H575">
            <v>149122</v>
          </cell>
        </row>
        <row r="576">
          <cell r="G576" t="str">
            <v>JP-HUR195</v>
          </cell>
          <cell r="H576">
            <v>149282</v>
          </cell>
        </row>
        <row r="577">
          <cell r="G577">
            <v>76000</v>
          </cell>
          <cell r="H577">
            <v>149524</v>
          </cell>
        </row>
        <row r="578">
          <cell r="G578">
            <v>7771411</v>
          </cell>
          <cell r="H578">
            <v>149533</v>
          </cell>
        </row>
        <row r="579">
          <cell r="G579">
            <v>7771611</v>
          </cell>
          <cell r="H579">
            <v>149536</v>
          </cell>
        </row>
        <row r="580">
          <cell r="G580">
            <v>7771811</v>
          </cell>
          <cell r="H580">
            <v>149537</v>
          </cell>
        </row>
        <row r="581">
          <cell r="G581" t="str">
            <v>8534C</v>
          </cell>
          <cell r="H581">
            <v>150050</v>
          </cell>
        </row>
        <row r="582">
          <cell r="G582" t="str">
            <v>1914C</v>
          </cell>
          <cell r="H582">
            <v>150062</v>
          </cell>
        </row>
        <row r="583">
          <cell r="G583" t="str">
            <v>2419C</v>
          </cell>
          <cell r="H583">
            <v>150064</v>
          </cell>
        </row>
        <row r="584">
          <cell r="G584" t="str">
            <v>7137C</v>
          </cell>
          <cell r="H584">
            <v>150065</v>
          </cell>
        </row>
        <row r="585">
          <cell r="G585" t="str">
            <v>7138C</v>
          </cell>
          <cell r="H585">
            <v>150066</v>
          </cell>
        </row>
        <row r="586">
          <cell r="G586" t="str">
            <v>3394C</v>
          </cell>
          <cell r="H586">
            <v>150068</v>
          </cell>
        </row>
        <row r="587">
          <cell r="G587" t="str">
            <v>7139C</v>
          </cell>
          <cell r="H587">
            <v>150073</v>
          </cell>
        </row>
        <row r="588">
          <cell r="G588" t="str">
            <v>7140C</v>
          </cell>
          <cell r="H588">
            <v>150075</v>
          </cell>
        </row>
        <row r="589">
          <cell r="G589" t="str">
            <v>8533C</v>
          </cell>
          <cell r="H589">
            <v>150096</v>
          </cell>
        </row>
        <row r="590">
          <cell r="G590" t="str">
            <v>8535C</v>
          </cell>
          <cell r="H590">
            <v>150099</v>
          </cell>
        </row>
        <row r="591">
          <cell r="G591" t="str">
            <v>8536C</v>
          </cell>
          <cell r="H591">
            <v>150121</v>
          </cell>
        </row>
        <row r="592">
          <cell r="G592" t="str">
            <v>9411C</v>
          </cell>
          <cell r="H592">
            <v>150125</v>
          </cell>
        </row>
        <row r="593">
          <cell r="G593" t="str">
            <v>9412C</v>
          </cell>
          <cell r="H593">
            <v>150127</v>
          </cell>
        </row>
        <row r="594">
          <cell r="G594" t="str">
            <v>9413C</v>
          </cell>
          <cell r="H594">
            <v>150130</v>
          </cell>
        </row>
        <row r="595">
          <cell r="G595" t="str">
            <v>9414C</v>
          </cell>
          <cell r="H595">
            <v>150131</v>
          </cell>
        </row>
        <row r="596">
          <cell r="G596" t="str">
            <v>9416C</v>
          </cell>
          <cell r="H596">
            <v>150133</v>
          </cell>
        </row>
        <row r="597">
          <cell r="G597" t="str">
            <v>1596C</v>
          </cell>
          <cell r="H597">
            <v>150146</v>
          </cell>
        </row>
        <row r="598">
          <cell r="G598" t="str">
            <v>20416-025</v>
          </cell>
          <cell r="H598">
            <v>150165</v>
          </cell>
        </row>
        <row r="599">
          <cell r="G599" t="str">
            <v>8602RC</v>
          </cell>
          <cell r="H599">
            <v>150278</v>
          </cell>
        </row>
        <row r="600">
          <cell r="G600" t="str">
            <v>06-7100</v>
          </cell>
          <cell r="H600">
            <v>150329</v>
          </cell>
        </row>
        <row r="601">
          <cell r="G601">
            <v>441121</v>
          </cell>
          <cell r="H601">
            <v>150332</v>
          </cell>
        </row>
        <row r="602">
          <cell r="G602">
            <v>441108</v>
          </cell>
          <cell r="H602">
            <v>150338</v>
          </cell>
        </row>
        <row r="603">
          <cell r="G603">
            <v>441107</v>
          </cell>
          <cell r="H603">
            <v>150340</v>
          </cell>
        </row>
        <row r="604">
          <cell r="G604">
            <v>441122</v>
          </cell>
          <cell r="H604">
            <v>150341</v>
          </cell>
        </row>
        <row r="605">
          <cell r="G605">
            <v>441105</v>
          </cell>
          <cell r="H605">
            <v>150346</v>
          </cell>
        </row>
        <row r="606">
          <cell r="G606">
            <v>441124</v>
          </cell>
          <cell r="H606">
            <v>150354</v>
          </cell>
        </row>
        <row r="607">
          <cell r="G607">
            <v>441123</v>
          </cell>
          <cell r="H607">
            <v>150356</v>
          </cell>
        </row>
        <row r="608">
          <cell r="G608" t="str">
            <v>JP-HUR151</v>
          </cell>
          <cell r="H608">
            <v>150395</v>
          </cell>
        </row>
        <row r="609">
          <cell r="G609" t="str">
            <v>C30200A</v>
          </cell>
          <cell r="H609">
            <v>150730</v>
          </cell>
        </row>
        <row r="610">
          <cell r="G610" t="str">
            <v>949B10</v>
          </cell>
          <cell r="H610">
            <v>150926</v>
          </cell>
        </row>
        <row r="611">
          <cell r="G611">
            <v>8851</v>
          </cell>
          <cell r="H611">
            <v>151169</v>
          </cell>
        </row>
        <row r="612">
          <cell r="G612" t="str">
            <v>2480-</v>
          </cell>
          <cell r="H612">
            <v>151517</v>
          </cell>
        </row>
        <row r="613">
          <cell r="G613">
            <v>8888270207</v>
          </cell>
          <cell r="H613">
            <v>151729</v>
          </cell>
        </row>
        <row r="614">
          <cell r="G614">
            <v>7136</v>
          </cell>
          <cell r="H614">
            <v>151730</v>
          </cell>
        </row>
        <row r="615">
          <cell r="G615" t="str">
            <v>23502T</v>
          </cell>
          <cell r="H615">
            <v>151929</v>
          </cell>
        </row>
        <row r="616">
          <cell r="G616" t="str">
            <v>23602PE</v>
          </cell>
          <cell r="H616">
            <v>151932</v>
          </cell>
        </row>
        <row r="617">
          <cell r="G617">
            <v>7554</v>
          </cell>
          <cell r="H617">
            <v>152050</v>
          </cell>
        </row>
        <row r="618">
          <cell r="G618">
            <v>29560</v>
          </cell>
          <cell r="H618">
            <v>152113</v>
          </cell>
        </row>
        <row r="619">
          <cell r="G619" t="str">
            <v>3183LF</v>
          </cell>
          <cell r="H619">
            <v>152350</v>
          </cell>
        </row>
        <row r="620">
          <cell r="G620" t="str">
            <v>3185LF</v>
          </cell>
          <cell r="H620">
            <v>152351</v>
          </cell>
        </row>
        <row r="621">
          <cell r="G621" t="str">
            <v>7471LF</v>
          </cell>
          <cell r="H621">
            <v>152352</v>
          </cell>
        </row>
        <row r="622">
          <cell r="G622" t="str">
            <v>7473LF</v>
          </cell>
          <cell r="H622">
            <v>152353</v>
          </cell>
        </row>
        <row r="623">
          <cell r="G623">
            <v>9450</v>
          </cell>
          <cell r="H623">
            <v>152429</v>
          </cell>
        </row>
        <row r="624">
          <cell r="G624" t="str">
            <v>F31877</v>
          </cell>
          <cell r="H624">
            <v>152486</v>
          </cell>
        </row>
        <row r="625">
          <cell r="G625">
            <v>8887630163</v>
          </cell>
          <cell r="H625">
            <v>152766</v>
          </cell>
        </row>
        <row r="626">
          <cell r="G626">
            <v>8887664224</v>
          </cell>
          <cell r="H626">
            <v>152767</v>
          </cell>
        </row>
        <row r="627">
          <cell r="G627">
            <v>8887664245</v>
          </cell>
          <cell r="H627">
            <v>152768</v>
          </cell>
        </row>
        <row r="628">
          <cell r="G628" t="str">
            <v>85401H-</v>
          </cell>
          <cell r="H628">
            <v>152882</v>
          </cell>
        </row>
        <row r="629">
          <cell r="G629">
            <v>68800</v>
          </cell>
          <cell r="H629">
            <v>153193</v>
          </cell>
        </row>
        <row r="630">
          <cell r="G630">
            <v>9458</v>
          </cell>
          <cell r="H630">
            <v>153201</v>
          </cell>
        </row>
        <row r="631">
          <cell r="G631">
            <v>6725</v>
          </cell>
          <cell r="H631">
            <v>153228</v>
          </cell>
        </row>
        <row r="632">
          <cell r="G632">
            <v>29352</v>
          </cell>
          <cell r="H632">
            <v>153297</v>
          </cell>
        </row>
        <row r="633">
          <cell r="G633" t="str">
            <v>SU130-0323</v>
          </cell>
          <cell r="H633">
            <v>153512</v>
          </cell>
        </row>
        <row r="634">
          <cell r="G634" t="str">
            <v>3000-100A</v>
          </cell>
          <cell r="H634">
            <v>153698</v>
          </cell>
        </row>
        <row r="635">
          <cell r="G635" t="str">
            <v>8985PG2</v>
          </cell>
          <cell r="H635">
            <v>154154</v>
          </cell>
        </row>
        <row r="636">
          <cell r="G636" t="str">
            <v>20416-050</v>
          </cell>
          <cell r="H636">
            <v>154169</v>
          </cell>
        </row>
        <row r="637">
          <cell r="G637">
            <v>31142204</v>
          </cell>
          <cell r="H637">
            <v>154214</v>
          </cell>
        </row>
        <row r="638">
          <cell r="G638">
            <v>31142188</v>
          </cell>
          <cell r="H638">
            <v>154225</v>
          </cell>
        </row>
        <row r="639">
          <cell r="G639" t="str">
            <v>SSK4002</v>
          </cell>
          <cell r="H639">
            <v>154257</v>
          </cell>
        </row>
        <row r="640">
          <cell r="G640">
            <v>303097</v>
          </cell>
          <cell r="H640">
            <v>154365</v>
          </cell>
        </row>
        <row r="641">
          <cell r="G641">
            <v>441403</v>
          </cell>
          <cell r="H641">
            <v>154612</v>
          </cell>
        </row>
        <row r="642">
          <cell r="G642" t="str">
            <v>2394-</v>
          </cell>
          <cell r="H642">
            <v>154656</v>
          </cell>
        </row>
        <row r="643">
          <cell r="G643">
            <v>8482</v>
          </cell>
          <cell r="H643">
            <v>154678</v>
          </cell>
        </row>
        <row r="644">
          <cell r="G644">
            <v>442212</v>
          </cell>
          <cell r="H644">
            <v>154683</v>
          </cell>
        </row>
        <row r="645">
          <cell r="G645" t="str">
            <v>2D73TE90</v>
          </cell>
          <cell r="H645">
            <v>154720</v>
          </cell>
        </row>
        <row r="646">
          <cell r="G646" t="str">
            <v>WC102</v>
          </cell>
          <cell r="H646">
            <v>154798</v>
          </cell>
        </row>
        <row r="647">
          <cell r="G647" t="str">
            <v>C4330</v>
          </cell>
          <cell r="H647">
            <v>154989</v>
          </cell>
        </row>
        <row r="648">
          <cell r="G648" t="str">
            <v>6156-</v>
          </cell>
          <cell r="H648">
            <v>155043</v>
          </cell>
        </row>
        <row r="649">
          <cell r="G649" t="str">
            <v>566034--</v>
          </cell>
          <cell r="H649">
            <v>155053</v>
          </cell>
        </row>
        <row r="650">
          <cell r="G650" t="str">
            <v>3512-</v>
          </cell>
          <cell r="H650">
            <v>155100</v>
          </cell>
        </row>
        <row r="651">
          <cell r="G651" t="str">
            <v>SOP3ISAIPA</v>
          </cell>
          <cell r="H651">
            <v>155293</v>
          </cell>
        </row>
        <row r="652">
          <cell r="G652">
            <v>360</v>
          </cell>
          <cell r="H652">
            <v>155410</v>
          </cell>
        </row>
        <row r="653">
          <cell r="G653" t="str">
            <v>65651-510</v>
          </cell>
          <cell r="H653">
            <v>155439</v>
          </cell>
        </row>
        <row r="654">
          <cell r="G654" t="str">
            <v>65651-530</v>
          </cell>
          <cell r="H654">
            <v>155442</v>
          </cell>
        </row>
        <row r="655">
          <cell r="G655" t="str">
            <v>56102-</v>
          </cell>
          <cell r="H655">
            <v>155446</v>
          </cell>
        </row>
        <row r="656">
          <cell r="G656">
            <v>141902</v>
          </cell>
          <cell r="H656">
            <v>155460</v>
          </cell>
        </row>
        <row r="657">
          <cell r="G657">
            <v>141902</v>
          </cell>
          <cell r="H657">
            <v>155460</v>
          </cell>
        </row>
        <row r="658">
          <cell r="G658">
            <v>141902</v>
          </cell>
          <cell r="H658">
            <v>155460</v>
          </cell>
        </row>
        <row r="659">
          <cell r="G659" t="str">
            <v>SBA3IMPJCB</v>
          </cell>
          <cell r="H659">
            <v>155541</v>
          </cell>
        </row>
        <row r="660">
          <cell r="G660" t="str">
            <v>C4320-101</v>
          </cell>
          <cell r="H660">
            <v>155589</v>
          </cell>
        </row>
        <row r="661">
          <cell r="G661">
            <v>31142139</v>
          </cell>
          <cell r="H661">
            <v>155604</v>
          </cell>
        </row>
        <row r="662">
          <cell r="G662">
            <v>441000</v>
          </cell>
          <cell r="H662">
            <v>155608</v>
          </cell>
        </row>
        <row r="663">
          <cell r="G663" t="str">
            <v>3000-090A</v>
          </cell>
          <cell r="H663">
            <v>155667</v>
          </cell>
        </row>
        <row r="664">
          <cell r="G664" t="str">
            <v>8611RC</v>
          </cell>
          <cell r="H664">
            <v>155670</v>
          </cell>
        </row>
        <row r="665">
          <cell r="G665" t="str">
            <v>3410-</v>
          </cell>
          <cell r="H665">
            <v>155802</v>
          </cell>
        </row>
        <row r="666">
          <cell r="G666" t="str">
            <v>N510</v>
          </cell>
          <cell r="H666">
            <v>155810</v>
          </cell>
        </row>
        <row r="667">
          <cell r="G667">
            <v>8888505024</v>
          </cell>
          <cell r="H667">
            <v>155822</v>
          </cell>
        </row>
        <row r="668">
          <cell r="G668">
            <v>141900</v>
          </cell>
          <cell r="H668">
            <v>155834</v>
          </cell>
        </row>
        <row r="669">
          <cell r="G669">
            <v>141900</v>
          </cell>
          <cell r="H669">
            <v>155834</v>
          </cell>
        </row>
        <row r="670">
          <cell r="G670">
            <v>141900</v>
          </cell>
          <cell r="H670">
            <v>155834</v>
          </cell>
        </row>
        <row r="671">
          <cell r="G671" t="str">
            <v>2040SA</v>
          </cell>
          <cell r="H671">
            <v>155835</v>
          </cell>
        </row>
        <row r="672">
          <cell r="G672" t="str">
            <v>65651-930C</v>
          </cell>
          <cell r="H672">
            <v>155870</v>
          </cell>
        </row>
        <row r="673">
          <cell r="G673">
            <v>31151030</v>
          </cell>
          <cell r="H673">
            <v>155885</v>
          </cell>
        </row>
        <row r="674">
          <cell r="G674">
            <v>31151040</v>
          </cell>
          <cell r="H674">
            <v>155887</v>
          </cell>
        </row>
        <row r="675">
          <cell r="G675" t="str">
            <v>H1SHIELD50</v>
          </cell>
          <cell r="H675">
            <v>156262</v>
          </cell>
        </row>
        <row r="676">
          <cell r="G676" t="str">
            <v>1101PG</v>
          </cell>
          <cell r="H676">
            <v>156446</v>
          </cell>
        </row>
        <row r="677">
          <cell r="G677" t="str">
            <v>3000-080A</v>
          </cell>
          <cell r="H677">
            <v>156569</v>
          </cell>
        </row>
        <row r="678">
          <cell r="G678" t="str">
            <v>3000-080A</v>
          </cell>
          <cell r="H678">
            <v>156569</v>
          </cell>
        </row>
        <row r="679">
          <cell r="G679" t="str">
            <v>3000-080A</v>
          </cell>
          <cell r="H679">
            <v>156569</v>
          </cell>
        </row>
        <row r="680">
          <cell r="G680">
            <v>95995</v>
          </cell>
          <cell r="H680">
            <v>156841</v>
          </cell>
        </row>
        <row r="681">
          <cell r="G681" t="str">
            <v>31220-</v>
          </cell>
          <cell r="H681">
            <v>156979</v>
          </cell>
        </row>
        <row r="682">
          <cell r="G682" t="str">
            <v>20524C</v>
          </cell>
          <cell r="H682">
            <v>157208</v>
          </cell>
        </row>
        <row r="683">
          <cell r="G683" t="str">
            <v>SPP99KA2AA</v>
          </cell>
          <cell r="H683">
            <v>157356</v>
          </cell>
        </row>
        <row r="684">
          <cell r="G684">
            <v>7541</v>
          </cell>
          <cell r="H684">
            <v>157421</v>
          </cell>
        </row>
        <row r="685">
          <cell r="G685" t="str">
            <v>SEN29TABVE</v>
          </cell>
          <cell r="H685">
            <v>157658</v>
          </cell>
        </row>
        <row r="686">
          <cell r="G686" t="str">
            <v>65652-145</v>
          </cell>
          <cell r="H686">
            <v>157741</v>
          </cell>
        </row>
        <row r="687">
          <cell r="G687">
            <v>1614</v>
          </cell>
          <cell r="H687">
            <v>158014</v>
          </cell>
        </row>
        <row r="688">
          <cell r="G688">
            <v>303058</v>
          </cell>
          <cell r="H688">
            <v>158020</v>
          </cell>
        </row>
        <row r="689">
          <cell r="G689" t="str">
            <v>1624-</v>
          </cell>
          <cell r="H689">
            <v>158063</v>
          </cell>
        </row>
        <row r="690">
          <cell r="G690">
            <v>441501</v>
          </cell>
          <cell r="H690">
            <v>158101</v>
          </cell>
        </row>
        <row r="691">
          <cell r="G691">
            <v>1426</v>
          </cell>
          <cell r="H691">
            <v>158170</v>
          </cell>
        </row>
        <row r="692">
          <cell r="G692">
            <v>31142659</v>
          </cell>
          <cell r="H692">
            <v>158533</v>
          </cell>
        </row>
        <row r="693">
          <cell r="G693" t="str">
            <v>65652-044</v>
          </cell>
          <cell r="H693">
            <v>158603</v>
          </cell>
        </row>
        <row r="694">
          <cell r="G694" t="str">
            <v>65652-016</v>
          </cell>
          <cell r="H694">
            <v>158605</v>
          </cell>
        </row>
        <row r="695">
          <cell r="G695" t="str">
            <v>65652-008</v>
          </cell>
          <cell r="H695">
            <v>158606</v>
          </cell>
        </row>
        <row r="696">
          <cell r="G696" t="str">
            <v>SU130-1010</v>
          </cell>
          <cell r="H696">
            <v>158624</v>
          </cell>
        </row>
        <row r="697">
          <cell r="G697" t="str">
            <v>SU130-402D</v>
          </cell>
          <cell r="H697">
            <v>158635</v>
          </cell>
        </row>
        <row r="698">
          <cell r="G698" t="str">
            <v>JP-2211</v>
          </cell>
          <cell r="H698">
            <v>158636</v>
          </cell>
        </row>
        <row r="699">
          <cell r="G699" t="str">
            <v>JP-2214</v>
          </cell>
          <cell r="H699">
            <v>158639</v>
          </cell>
        </row>
        <row r="700">
          <cell r="G700" t="str">
            <v>JP-2229</v>
          </cell>
          <cell r="H700">
            <v>158640</v>
          </cell>
        </row>
        <row r="701">
          <cell r="G701" t="str">
            <v>JP-2230</v>
          </cell>
          <cell r="H701">
            <v>158641</v>
          </cell>
        </row>
        <row r="702">
          <cell r="G702" t="str">
            <v>JP-2234</v>
          </cell>
          <cell r="H702">
            <v>158643</v>
          </cell>
        </row>
        <row r="703">
          <cell r="G703" t="str">
            <v>8931PG2</v>
          </cell>
          <cell r="H703">
            <v>159019</v>
          </cell>
        </row>
        <row r="704">
          <cell r="G704" t="str">
            <v>AT771141</v>
          </cell>
          <cell r="H704">
            <v>159116</v>
          </cell>
        </row>
        <row r="705">
          <cell r="G705" t="str">
            <v>55511AMD</v>
          </cell>
          <cell r="H705">
            <v>159133</v>
          </cell>
        </row>
        <row r="706">
          <cell r="G706" t="str">
            <v>55512AMD</v>
          </cell>
          <cell r="H706">
            <v>159138</v>
          </cell>
        </row>
        <row r="707">
          <cell r="G707">
            <v>59413</v>
          </cell>
          <cell r="H707">
            <v>159219</v>
          </cell>
        </row>
        <row r="708">
          <cell r="G708" t="str">
            <v>8605RC</v>
          </cell>
          <cell r="H708">
            <v>159230</v>
          </cell>
        </row>
        <row r="709">
          <cell r="G709">
            <v>770026</v>
          </cell>
          <cell r="H709">
            <v>159232</v>
          </cell>
        </row>
        <row r="710">
          <cell r="G710">
            <v>770028</v>
          </cell>
          <cell r="H710">
            <v>159234</v>
          </cell>
        </row>
        <row r="711">
          <cell r="G711">
            <v>770034</v>
          </cell>
          <cell r="H711">
            <v>159235</v>
          </cell>
        </row>
        <row r="712">
          <cell r="G712">
            <v>770029</v>
          </cell>
          <cell r="H712">
            <v>159236</v>
          </cell>
        </row>
        <row r="713">
          <cell r="G713">
            <v>770027</v>
          </cell>
          <cell r="H713">
            <v>159237</v>
          </cell>
        </row>
        <row r="714">
          <cell r="G714">
            <v>770032</v>
          </cell>
          <cell r="H714">
            <v>159239</v>
          </cell>
        </row>
        <row r="715">
          <cell r="G715">
            <v>770025</v>
          </cell>
          <cell r="H715">
            <v>159242</v>
          </cell>
        </row>
        <row r="716">
          <cell r="G716">
            <v>770031</v>
          </cell>
          <cell r="H716">
            <v>159243</v>
          </cell>
        </row>
        <row r="717">
          <cell r="G717" t="str">
            <v>SPP99TH4AA</v>
          </cell>
          <cell r="H717">
            <v>159299</v>
          </cell>
        </row>
        <row r="718">
          <cell r="G718" t="str">
            <v>SPP99TN2AA</v>
          </cell>
          <cell r="H718">
            <v>159300</v>
          </cell>
        </row>
        <row r="719">
          <cell r="G719" t="str">
            <v>55535AMD</v>
          </cell>
          <cell r="H719">
            <v>159413</v>
          </cell>
        </row>
        <row r="720">
          <cell r="G720" t="str">
            <v>1334-</v>
          </cell>
          <cell r="H720">
            <v>159426</v>
          </cell>
        </row>
        <row r="721">
          <cell r="G721">
            <v>2854</v>
          </cell>
          <cell r="H721">
            <v>159488</v>
          </cell>
        </row>
        <row r="722">
          <cell r="G722" t="str">
            <v>2201CV</v>
          </cell>
          <cell r="H722">
            <v>159489</v>
          </cell>
        </row>
        <row r="723">
          <cell r="G723">
            <v>8881540133</v>
          </cell>
          <cell r="H723">
            <v>159531</v>
          </cell>
        </row>
        <row r="724">
          <cell r="G724">
            <v>1272</v>
          </cell>
          <cell r="H724">
            <v>159541</v>
          </cell>
        </row>
        <row r="725">
          <cell r="G725">
            <v>29137</v>
          </cell>
          <cell r="H725">
            <v>159546</v>
          </cell>
        </row>
        <row r="726">
          <cell r="G726" t="str">
            <v>1050-</v>
          </cell>
          <cell r="H726">
            <v>159640</v>
          </cell>
        </row>
        <row r="727">
          <cell r="G727">
            <v>2891</v>
          </cell>
          <cell r="H727">
            <v>159673</v>
          </cell>
        </row>
        <row r="728">
          <cell r="G728">
            <v>8931</v>
          </cell>
          <cell r="H728">
            <v>159698</v>
          </cell>
        </row>
        <row r="729">
          <cell r="G729">
            <v>7339</v>
          </cell>
          <cell r="H729">
            <v>159731</v>
          </cell>
        </row>
        <row r="730">
          <cell r="G730" t="str">
            <v>7480-</v>
          </cell>
          <cell r="H730">
            <v>159756</v>
          </cell>
        </row>
        <row r="731">
          <cell r="G731">
            <v>7594</v>
          </cell>
          <cell r="H731">
            <v>159772</v>
          </cell>
        </row>
        <row r="732">
          <cell r="G732">
            <v>7802</v>
          </cell>
          <cell r="H732">
            <v>159798</v>
          </cell>
        </row>
        <row r="733">
          <cell r="G733">
            <v>8881540111</v>
          </cell>
          <cell r="H733">
            <v>159832</v>
          </cell>
        </row>
        <row r="734">
          <cell r="G734">
            <v>8881850915</v>
          </cell>
          <cell r="H734">
            <v>159833</v>
          </cell>
        </row>
        <row r="735">
          <cell r="G735">
            <v>8881850210</v>
          </cell>
          <cell r="H735">
            <v>159834</v>
          </cell>
        </row>
        <row r="736">
          <cell r="G736">
            <v>8881850215</v>
          </cell>
          <cell r="H736">
            <v>159836</v>
          </cell>
        </row>
        <row r="737">
          <cell r="G737">
            <v>8881850558</v>
          </cell>
          <cell r="H737">
            <v>159837</v>
          </cell>
        </row>
        <row r="738">
          <cell r="G738" t="str">
            <v>2059-</v>
          </cell>
          <cell r="H738">
            <v>160176</v>
          </cell>
        </row>
        <row r="739">
          <cell r="G739" t="str">
            <v>JP-2227</v>
          </cell>
          <cell r="H739">
            <v>160179</v>
          </cell>
        </row>
        <row r="740">
          <cell r="G740" t="str">
            <v>3175-</v>
          </cell>
          <cell r="H740">
            <v>160184</v>
          </cell>
        </row>
        <row r="741">
          <cell r="G741">
            <v>3489</v>
          </cell>
          <cell r="H741">
            <v>160192</v>
          </cell>
        </row>
        <row r="742">
          <cell r="G742" t="str">
            <v>2D73EB55</v>
          </cell>
          <cell r="H742">
            <v>160219</v>
          </cell>
        </row>
        <row r="743">
          <cell r="G743" t="str">
            <v>2D73EB60</v>
          </cell>
          <cell r="H743">
            <v>160220</v>
          </cell>
        </row>
        <row r="744">
          <cell r="G744" t="str">
            <v>2D73EB65</v>
          </cell>
          <cell r="H744">
            <v>160221</v>
          </cell>
        </row>
        <row r="745">
          <cell r="G745" t="str">
            <v>2D73EB70</v>
          </cell>
          <cell r="H745">
            <v>160222</v>
          </cell>
        </row>
        <row r="746">
          <cell r="G746" t="str">
            <v>2D73EB75</v>
          </cell>
          <cell r="H746">
            <v>160223</v>
          </cell>
        </row>
        <row r="747">
          <cell r="G747" t="str">
            <v>2D73EB80</v>
          </cell>
          <cell r="H747">
            <v>160224</v>
          </cell>
        </row>
        <row r="748">
          <cell r="G748" t="str">
            <v>2D73EB85</v>
          </cell>
          <cell r="H748">
            <v>160225</v>
          </cell>
        </row>
        <row r="749">
          <cell r="G749" t="str">
            <v>2D73EB90</v>
          </cell>
          <cell r="H749">
            <v>160226</v>
          </cell>
        </row>
        <row r="750">
          <cell r="G750" t="str">
            <v>AT7511-WE</v>
          </cell>
          <cell r="H750">
            <v>160228</v>
          </cell>
        </row>
        <row r="751">
          <cell r="G751">
            <v>1961</v>
          </cell>
          <cell r="H751">
            <v>160267</v>
          </cell>
        </row>
        <row r="752">
          <cell r="G752">
            <v>7643</v>
          </cell>
          <cell r="H752">
            <v>160283</v>
          </cell>
        </row>
        <row r="753">
          <cell r="G753">
            <v>6017</v>
          </cell>
          <cell r="H753">
            <v>160424</v>
          </cell>
        </row>
        <row r="754">
          <cell r="G754" t="str">
            <v>122780A</v>
          </cell>
          <cell r="H754">
            <v>160636</v>
          </cell>
        </row>
        <row r="755">
          <cell r="G755" t="str">
            <v>1227100A</v>
          </cell>
          <cell r="H755">
            <v>160637</v>
          </cell>
        </row>
        <row r="756">
          <cell r="G756" t="str">
            <v>3000-060A</v>
          </cell>
          <cell r="H756">
            <v>160638</v>
          </cell>
        </row>
        <row r="757">
          <cell r="G757" t="str">
            <v>IS6NL</v>
          </cell>
          <cell r="H757">
            <v>160640</v>
          </cell>
        </row>
        <row r="758">
          <cell r="G758" t="str">
            <v>NA26FR</v>
          </cell>
          <cell r="H758">
            <v>160642</v>
          </cell>
        </row>
        <row r="759">
          <cell r="G759" t="str">
            <v>NA28FR</v>
          </cell>
          <cell r="H759">
            <v>160644</v>
          </cell>
        </row>
        <row r="760">
          <cell r="G760" t="str">
            <v>NA30FR</v>
          </cell>
          <cell r="H760">
            <v>160645</v>
          </cell>
        </row>
        <row r="761">
          <cell r="G761" t="str">
            <v>NA32FR</v>
          </cell>
          <cell r="H761">
            <v>160646</v>
          </cell>
        </row>
        <row r="762">
          <cell r="G762" t="str">
            <v>PP16SD</v>
          </cell>
          <cell r="H762">
            <v>160867</v>
          </cell>
        </row>
        <row r="763">
          <cell r="G763" t="str">
            <v>PP18SD</v>
          </cell>
          <cell r="H763">
            <v>160869</v>
          </cell>
        </row>
        <row r="764">
          <cell r="G764" t="str">
            <v>P4P16SD</v>
          </cell>
          <cell r="H764">
            <v>160878</v>
          </cell>
        </row>
        <row r="765">
          <cell r="G765" t="str">
            <v>P4P16XSD</v>
          </cell>
          <cell r="H765">
            <v>160912</v>
          </cell>
        </row>
        <row r="766">
          <cell r="G766">
            <v>6493</v>
          </cell>
          <cell r="H766">
            <v>161190</v>
          </cell>
        </row>
        <row r="767">
          <cell r="G767" t="str">
            <v>N720A</v>
          </cell>
          <cell r="H767">
            <v>161397</v>
          </cell>
        </row>
        <row r="768">
          <cell r="G768" t="str">
            <v>28200-004X</v>
          </cell>
          <cell r="H768">
            <v>161407</v>
          </cell>
        </row>
        <row r="769">
          <cell r="G769">
            <v>1111</v>
          </cell>
          <cell r="H769">
            <v>161647</v>
          </cell>
        </row>
        <row r="770">
          <cell r="G770" t="str">
            <v>2D73ET90</v>
          </cell>
          <cell r="H770">
            <v>161833</v>
          </cell>
        </row>
        <row r="771">
          <cell r="G771" t="str">
            <v>2D73ET90</v>
          </cell>
          <cell r="H771">
            <v>161833</v>
          </cell>
        </row>
        <row r="772">
          <cell r="G772" t="str">
            <v>2D73ET90</v>
          </cell>
          <cell r="H772">
            <v>161833</v>
          </cell>
        </row>
        <row r="773">
          <cell r="G773" t="str">
            <v>2D73ET85</v>
          </cell>
          <cell r="H773">
            <v>161834</v>
          </cell>
        </row>
        <row r="774">
          <cell r="G774" t="str">
            <v>2D73ET80</v>
          </cell>
          <cell r="H774">
            <v>161835</v>
          </cell>
        </row>
        <row r="775">
          <cell r="G775" t="str">
            <v>2D73ET75</v>
          </cell>
          <cell r="H775">
            <v>161836</v>
          </cell>
        </row>
        <row r="776">
          <cell r="G776" t="str">
            <v>2D73ET70</v>
          </cell>
          <cell r="H776">
            <v>161837</v>
          </cell>
        </row>
        <row r="777">
          <cell r="G777" t="str">
            <v>2D73ET65</v>
          </cell>
          <cell r="H777">
            <v>161838</v>
          </cell>
        </row>
        <row r="778">
          <cell r="G778" t="str">
            <v>2D73ET60</v>
          </cell>
          <cell r="H778">
            <v>161839</v>
          </cell>
        </row>
        <row r="779">
          <cell r="G779" t="str">
            <v>CSL-5-14</v>
          </cell>
          <cell r="H779">
            <v>161865</v>
          </cell>
        </row>
        <row r="780">
          <cell r="G780" t="str">
            <v>C6510-21</v>
          </cell>
          <cell r="H780">
            <v>161866</v>
          </cell>
        </row>
        <row r="781">
          <cell r="G781" t="str">
            <v>C6510-23</v>
          </cell>
          <cell r="H781">
            <v>161867</v>
          </cell>
        </row>
        <row r="782">
          <cell r="G782" t="str">
            <v>SP3921-50A</v>
          </cell>
          <cell r="H782">
            <v>161869</v>
          </cell>
        </row>
        <row r="783">
          <cell r="G783">
            <v>8881850810</v>
          </cell>
          <cell r="H783">
            <v>161989</v>
          </cell>
        </row>
        <row r="784">
          <cell r="G784">
            <v>1180100777</v>
          </cell>
          <cell r="H784">
            <v>161999</v>
          </cell>
        </row>
        <row r="785">
          <cell r="G785">
            <v>43303</v>
          </cell>
          <cell r="H785">
            <v>162093</v>
          </cell>
        </row>
        <row r="786">
          <cell r="G786" t="str">
            <v>06-6000</v>
          </cell>
          <cell r="H786">
            <v>162096</v>
          </cell>
        </row>
        <row r="787">
          <cell r="G787" t="str">
            <v>31439766-</v>
          </cell>
          <cell r="H787">
            <v>162234</v>
          </cell>
        </row>
        <row r="788">
          <cell r="G788">
            <v>30620</v>
          </cell>
          <cell r="H788">
            <v>162354</v>
          </cell>
        </row>
        <row r="789">
          <cell r="G789" t="str">
            <v>2022A</v>
          </cell>
          <cell r="H789">
            <v>162516</v>
          </cell>
        </row>
        <row r="790">
          <cell r="G790" t="str">
            <v>2022A</v>
          </cell>
          <cell r="H790">
            <v>162516</v>
          </cell>
        </row>
        <row r="791">
          <cell r="G791" t="str">
            <v>2022A</v>
          </cell>
          <cell r="H791">
            <v>162516</v>
          </cell>
        </row>
        <row r="792">
          <cell r="G792" t="str">
            <v>1580A</v>
          </cell>
          <cell r="H792">
            <v>162523</v>
          </cell>
        </row>
        <row r="793">
          <cell r="G793" t="str">
            <v>1580A</v>
          </cell>
          <cell r="H793">
            <v>162523</v>
          </cell>
        </row>
        <row r="794">
          <cell r="G794" t="str">
            <v>1580A</v>
          </cell>
          <cell r="H794">
            <v>162523</v>
          </cell>
        </row>
        <row r="795">
          <cell r="G795" t="str">
            <v>JP-HUR101</v>
          </cell>
          <cell r="H795">
            <v>162555</v>
          </cell>
        </row>
        <row r="796">
          <cell r="G796">
            <v>67095</v>
          </cell>
          <cell r="H796">
            <v>162566</v>
          </cell>
        </row>
        <row r="797">
          <cell r="G797">
            <v>50000095</v>
          </cell>
          <cell r="H797">
            <v>162741</v>
          </cell>
        </row>
        <row r="798">
          <cell r="G798">
            <v>8888270306</v>
          </cell>
          <cell r="H798">
            <v>162932</v>
          </cell>
        </row>
        <row r="799">
          <cell r="G799">
            <v>1093</v>
          </cell>
          <cell r="H799">
            <v>162956</v>
          </cell>
        </row>
        <row r="800">
          <cell r="G800">
            <v>5558505011</v>
          </cell>
          <cell r="H800">
            <v>162981</v>
          </cell>
        </row>
        <row r="801">
          <cell r="G801">
            <v>8888502005</v>
          </cell>
          <cell r="H801">
            <v>162982</v>
          </cell>
        </row>
        <row r="802">
          <cell r="G802">
            <v>5558301569</v>
          </cell>
          <cell r="H802">
            <v>162984</v>
          </cell>
        </row>
        <row r="803">
          <cell r="G803">
            <v>5558301585</v>
          </cell>
          <cell r="H803">
            <v>162986</v>
          </cell>
        </row>
        <row r="804">
          <cell r="G804">
            <v>5558301627</v>
          </cell>
          <cell r="H804">
            <v>162987</v>
          </cell>
        </row>
        <row r="805">
          <cell r="G805">
            <v>5558301635</v>
          </cell>
          <cell r="H805">
            <v>162988</v>
          </cell>
        </row>
        <row r="806">
          <cell r="G806">
            <v>5558501002</v>
          </cell>
          <cell r="H806">
            <v>162989</v>
          </cell>
        </row>
        <row r="807">
          <cell r="G807">
            <v>1167</v>
          </cell>
          <cell r="H807">
            <v>162993</v>
          </cell>
        </row>
        <row r="808">
          <cell r="G808">
            <v>1892</v>
          </cell>
          <cell r="H808">
            <v>162994</v>
          </cell>
        </row>
        <row r="809">
          <cell r="G809" t="str">
            <v>2242-</v>
          </cell>
          <cell r="H809">
            <v>162996</v>
          </cell>
        </row>
        <row r="810">
          <cell r="G810" t="str">
            <v>2835-</v>
          </cell>
          <cell r="H810">
            <v>163000</v>
          </cell>
        </row>
        <row r="811">
          <cell r="G811" t="str">
            <v>5042-</v>
          </cell>
          <cell r="H811">
            <v>163017</v>
          </cell>
        </row>
        <row r="812">
          <cell r="G812" t="str">
            <v>2022A</v>
          </cell>
          <cell r="H812">
            <v>163025</v>
          </cell>
        </row>
        <row r="813">
          <cell r="G813">
            <v>441601</v>
          </cell>
          <cell r="H813">
            <v>163027</v>
          </cell>
        </row>
        <row r="814">
          <cell r="G814">
            <v>441601</v>
          </cell>
          <cell r="H814">
            <v>163031</v>
          </cell>
        </row>
        <row r="815">
          <cell r="G815">
            <v>441603</v>
          </cell>
          <cell r="H815">
            <v>163032</v>
          </cell>
        </row>
        <row r="816">
          <cell r="G816" t="str">
            <v>8194A</v>
          </cell>
          <cell r="H816">
            <v>163033</v>
          </cell>
        </row>
        <row r="817">
          <cell r="G817">
            <v>441603</v>
          </cell>
          <cell r="H817">
            <v>163034</v>
          </cell>
        </row>
        <row r="818">
          <cell r="G818" t="str">
            <v>9024-</v>
          </cell>
          <cell r="H818">
            <v>163036</v>
          </cell>
        </row>
        <row r="819">
          <cell r="G819">
            <v>31160487</v>
          </cell>
          <cell r="H819">
            <v>163038</v>
          </cell>
        </row>
        <row r="820">
          <cell r="G820">
            <v>571711</v>
          </cell>
          <cell r="H820">
            <v>163040</v>
          </cell>
        </row>
        <row r="821">
          <cell r="G821">
            <v>31155503</v>
          </cell>
          <cell r="H821">
            <v>163045</v>
          </cell>
        </row>
        <row r="822">
          <cell r="G822">
            <v>31155529</v>
          </cell>
          <cell r="H822">
            <v>163047</v>
          </cell>
        </row>
        <row r="823">
          <cell r="G823">
            <v>31155537</v>
          </cell>
          <cell r="H823">
            <v>163048</v>
          </cell>
        </row>
        <row r="824">
          <cell r="G824">
            <v>31155545</v>
          </cell>
          <cell r="H824">
            <v>163049</v>
          </cell>
        </row>
        <row r="825">
          <cell r="G825">
            <v>31155552</v>
          </cell>
          <cell r="H825">
            <v>163050</v>
          </cell>
        </row>
        <row r="826">
          <cell r="G826">
            <v>31155644</v>
          </cell>
          <cell r="H826">
            <v>163052</v>
          </cell>
        </row>
        <row r="827">
          <cell r="G827">
            <v>31154993</v>
          </cell>
          <cell r="H827">
            <v>163053</v>
          </cell>
        </row>
        <row r="828">
          <cell r="G828" t="str">
            <v>6196D</v>
          </cell>
          <cell r="H828">
            <v>163054</v>
          </cell>
        </row>
        <row r="829">
          <cell r="G829">
            <v>31155008</v>
          </cell>
          <cell r="H829">
            <v>163059</v>
          </cell>
        </row>
        <row r="830">
          <cell r="G830" t="str">
            <v>7000LL</v>
          </cell>
          <cell r="H830">
            <v>163060</v>
          </cell>
        </row>
        <row r="831">
          <cell r="G831">
            <v>31155297</v>
          </cell>
          <cell r="H831">
            <v>163061</v>
          </cell>
        </row>
        <row r="832">
          <cell r="G832">
            <v>31155370</v>
          </cell>
          <cell r="H832">
            <v>163062</v>
          </cell>
        </row>
        <row r="833">
          <cell r="G833">
            <v>31155487</v>
          </cell>
          <cell r="H833">
            <v>163064</v>
          </cell>
        </row>
        <row r="834">
          <cell r="G834" t="str">
            <v>8190A</v>
          </cell>
          <cell r="H834">
            <v>163065</v>
          </cell>
        </row>
        <row r="835">
          <cell r="G835">
            <v>8881106028</v>
          </cell>
          <cell r="H835">
            <v>163066</v>
          </cell>
        </row>
        <row r="836">
          <cell r="G836" t="str">
            <v>8192A</v>
          </cell>
          <cell r="H836">
            <v>163067</v>
          </cell>
        </row>
        <row r="837">
          <cell r="G837">
            <v>1180300777</v>
          </cell>
          <cell r="H837">
            <v>163068</v>
          </cell>
        </row>
        <row r="838">
          <cell r="G838">
            <v>8881112059</v>
          </cell>
          <cell r="H838">
            <v>163069</v>
          </cell>
        </row>
        <row r="839">
          <cell r="G839">
            <v>8881106010</v>
          </cell>
          <cell r="H839">
            <v>163075</v>
          </cell>
        </row>
        <row r="840">
          <cell r="G840">
            <v>8881106010</v>
          </cell>
          <cell r="H840">
            <v>163076</v>
          </cell>
        </row>
        <row r="841">
          <cell r="G841">
            <v>8881112083</v>
          </cell>
          <cell r="H841">
            <v>163078</v>
          </cell>
        </row>
        <row r="842">
          <cell r="G842">
            <v>8881112083</v>
          </cell>
          <cell r="H842">
            <v>163080</v>
          </cell>
        </row>
        <row r="843">
          <cell r="G843">
            <v>5110</v>
          </cell>
          <cell r="H843">
            <v>163306</v>
          </cell>
        </row>
        <row r="844">
          <cell r="G844">
            <v>441401</v>
          </cell>
          <cell r="H844">
            <v>163325</v>
          </cell>
        </row>
        <row r="845">
          <cell r="G845">
            <v>22300</v>
          </cell>
          <cell r="H845">
            <v>163328</v>
          </cell>
        </row>
        <row r="846">
          <cell r="G846" t="str">
            <v>65651-896</v>
          </cell>
          <cell r="H846">
            <v>163361</v>
          </cell>
        </row>
        <row r="847">
          <cell r="G847" t="str">
            <v>EP85340</v>
          </cell>
          <cell r="H847">
            <v>163418</v>
          </cell>
        </row>
        <row r="848">
          <cell r="G848" t="str">
            <v>EP85350</v>
          </cell>
          <cell r="H848">
            <v>163423</v>
          </cell>
        </row>
        <row r="849">
          <cell r="G849" t="str">
            <v>CSL-30-16</v>
          </cell>
          <cell r="H849">
            <v>163447</v>
          </cell>
        </row>
        <row r="850">
          <cell r="G850" t="str">
            <v>P3036C</v>
          </cell>
          <cell r="H850">
            <v>163561</v>
          </cell>
        </row>
        <row r="851">
          <cell r="G851">
            <v>8888570515</v>
          </cell>
          <cell r="H851">
            <v>163642</v>
          </cell>
        </row>
        <row r="852">
          <cell r="G852">
            <v>140988</v>
          </cell>
          <cell r="H852">
            <v>163702</v>
          </cell>
        </row>
        <row r="853">
          <cell r="G853">
            <v>140980</v>
          </cell>
          <cell r="H853">
            <v>163704</v>
          </cell>
        </row>
        <row r="854">
          <cell r="G854">
            <v>140980</v>
          </cell>
          <cell r="H854">
            <v>163704</v>
          </cell>
        </row>
        <row r="855">
          <cell r="G855">
            <v>140980</v>
          </cell>
          <cell r="H855">
            <v>163704</v>
          </cell>
        </row>
        <row r="856">
          <cell r="G856">
            <v>50001027</v>
          </cell>
          <cell r="H856">
            <v>163706</v>
          </cell>
        </row>
        <row r="857">
          <cell r="G857">
            <v>3567</v>
          </cell>
          <cell r="H857">
            <v>163797</v>
          </cell>
        </row>
        <row r="858">
          <cell r="G858">
            <v>31043063</v>
          </cell>
          <cell r="H858">
            <v>163800</v>
          </cell>
        </row>
        <row r="859">
          <cell r="G859" t="str">
            <v>8949-</v>
          </cell>
          <cell r="H859">
            <v>163807</v>
          </cell>
        </row>
        <row r="860">
          <cell r="G860">
            <v>31353603</v>
          </cell>
          <cell r="H860">
            <v>163817</v>
          </cell>
        </row>
        <row r="861">
          <cell r="G861">
            <v>8881225216</v>
          </cell>
          <cell r="H861">
            <v>163829</v>
          </cell>
        </row>
        <row r="862">
          <cell r="G862">
            <v>8950</v>
          </cell>
          <cell r="H862">
            <v>163838</v>
          </cell>
        </row>
        <row r="863">
          <cell r="G863">
            <v>8887600073</v>
          </cell>
          <cell r="H863">
            <v>163963</v>
          </cell>
        </row>
        <row r="864">
          <cell r="G864">
            <v>8881200037</v>
          </cell>
          <cell r="H864">
            <v>163970</v>
          </cell>
        </row>
        <row r="865">
          <cell r="G865" t="str">
            <v>31439725-</v>
          </cell>
          <cell r="H865">
            <v>164032</v>
          </cell>
        </row>
        <row r="866">
          <cell r="G866" t="str">
            <v>D1020</v>
          </cell>
          <cell r="H866">
            <v>164067</v>
          </cell>
        </row>
        <row r="867">
          <cell r="G867" t="str">
            <v>1913-</v>
          </cell>
          <cell r="H867">
            <v>164350</v>
          </cell>
        </row>
        <row r="868">
          <cell r="G868">
            <v>31155321</v>
          </cell>
          <cell r="H868">
            <v>164390</v>
          </cell>
        </row>
        <row r="869">
          <cell r="G869" t="str">
            <v>P2336C</v>
          </cell>
          <cell r="H869">
            <v>164422</v>
          </cell>
        </row>
        <row r="870">
          <cell r="G870">
            <v>8888270702</v>
          </cell>
          <cell r="H870">
            <v>164459</v>
          </cell>
        </row>
        <row r="871">
          <cell r="G871">
            <v>8888284547</v>
          </cell>
          <cell r="H871">
            <v>164467</v>
          </cell>
        </row>
        <row r="872">
          <cell r="G872">
            <v>8888284703</v>
          </cell>
          <cell r="H872">
            <v>164475</v>
          </cell>
        </row>
        <row r="873">
          <cell r="G873">
            <v>8888284711</v>
          </cell>
          <cell r="H873">
            <v>164483</v>
          </cell>
        </row>
        <row r="874">
          <cell r="G874">
            <v>8888284745</v>
          </cell>
          <cell r="H874">
            <v>164491</v>
          </cell>
        </row>
        <row r="875">
          <cell r="G875" t="str">
            <v>180.013.002</v>
          </cell>
          <cell r="H875">
            <v>164614</v>
          </cell>
        </row>
        <row r="876">
          <cell r="G876">
            <v>8888301713</v>
          </cell>
          <cell r="H876">
            <v>164673</v>
          </cell>
        </row>
        <row r="877">
          <cell r="G877">
            <v>8888301739</v>
          </cell>
          <cell r="H877">
            <v>164681</v>
          </cell>
        </row>
        <row r="878">
          <cell r="G878">
            <v>9302</v>
          </cell>
          <cell r="H878">
            <v>164769</v>
          </cell>
        </row>
        <row r="879">
          <cell r="G879">
            <v>8888501411</v>
          </cell>
          <cell r="H879">
            <v>164780</v>
          </cell>
        </row>
        <row r="880">
          <cell r="G880">
            <v>8888501429</v>
          </cell>
          <cell r="H880">
            <v>164798</v>
          </cell>
        </row>
        <row r="881">
          <cell r="G881" t="str">
            <v>80018A</v>
          </cell>
          <cell r="H881">
            <v>164805</v>
          </cell>
        </row>
        <row r="882">
          <cell r="G882" t="str">
            <v>80028A</v>
          </cell>
          <cell r="H882">
            <v>164806</v>
          </cell>
        </row>
        <row r="883">
          <cell r="G883" t="str">
            <v>80038A</v>
          </cell>
          <cell r="H883">
            <v>164809</v>
          </cell>
        </row>
        <row r="884">
          <cell r="G884" t="str">
            <v>80048A</v>
          </cell>
          <cell r="H884">
            <v>164817</v>
          </cell>
        </row>
        <row r="885">
          <cell r="G885" t="str">
            <v>80058A</v>
          </cell>
          <cell r="H885">
            <v>164820</v>
          </cell>
        </row>
        <row r="886">
          <cell r="G886">
            <v>8888501635</v>
          </cell>
          <cell r="H886">
            <v>164822</v>
          </cell>
        </row>
        <row r="887">
          <cell r="G887" t="str">
            <v>70063BA</v>
          </cell>
          <cell r="H887">
            <v>164833</v>
          </cell>
        </row>
        <row r="888">
          <cell r="G888" t="str">
            <v>70063GA</v>
          </cell>
          <cell r="H888">
            <v>164838</v>
          </cell>
        </row>
        <row r="889">
          <cell r="G889" t="str">
            <v>70064BA</v>
          </cell>
          <cell r="H889">
            <v>164842</v>
          </cell>
        </row>
        <row r="890">
          <cell r="G890" t="str">
            <v>70064GA</v>
          </cell>
          <cell r="H890">
            <v>164844</v>
          </cell>
        </row>
        <row r="891">
          <cell r="G891" t="str">
            <v>70065BA</v>
          </cell>
          <cell r="H891">
            <v>164845</v>
          </cell>
        </row>
        <row r="892">
          <cell r="G892" t="str">
            <v>70065GA</v>
          </cell>
          <cell r="H892">
            <v>164846</v>
          </cell>
        </row>
        <row r="893">
          <cell r="G893">
            <v>8888505032</v>
          </cell>
          <cell r="H893">
            <v>164848</v>
          </cell>
        </row>
        <row r="894">
          <cell r="G894">
            <v>8888505164</v>
          </cell>
          <cell r="H894">
            <v>164855</v>
          </cell>
        </row>
        <row r="895">
          <cell r="G895" t="str">
            <v>T90002</v>
          </cell>
          <cell r="H895">
            <v>164862</v>
          </cell>
        </row>
        <row r="896">
          <cell r="G896" t="str">
            <v>T90002</v>
          </cell>
          <cell r="H896">
            <v>164862</v>
          </cell>
        </row>
        <row r="897">
          <cell r="G897" t="str">
            <v>T90002</v>
          </cell>
          <cell r="H897">
            <v>164862</v>
          </cell>
        </row>
        <row r="898">
          <cell r="G898">
            <v>8888509737</v>
          </cell>
          <cell r="H898">
            <v>164863</v>
          </cell>
        </row>
        <row r="899">
          <cell r="G899" t="str">
            <v>T90003</v>
          </cell>
          <cell r="H899">
            <v>164864</v>
          </cell>
        </row>
        <row r="900">
          <cell r="G900">
            <v>8888509745</v>
          </cell>
          <cell r="H900">
            <v>164871</v>
          </cell>
        </row>
        <row r="901">
          <cell r="G901" t="str">
            <v>65651-319</v>
          </cell>
          <cell r="H901">
            <v>165346</v>
          </cell>
        </row>
        <row r="902">
          <cell r="G902" t="str">
            <v>SU130-401D</v>
          </cell>
          <cell r="H902">
            <v>165402</v>
          </cell>
        </row>
        <row r="903">
          <cell r="G903">
            <v>8881200110</v>
          </cell>
          <cell r="H903">
            <v>165472</v>
          </cell>
        </row>
        <row r="904">
          <cell r="G904">
            <v>8881202363</v>
          </cell>
          <cell r="H904">
            <v>165480</v>
          </cell>
        </row>
        <row r="905">
          <cell r="G905">
            <v>8887665209</v>
          </cell>
          <cell r="H905">
            <v>165662</v>
          </cell>
        </row>
        <row r="906">
          <cell r="G906">
            <v>8888257550</v>
          </cell>
          <cell r="H906">
            <v>165670</v>
          </cell>
        </row>
        <row r="907">
          <cell r="G907">
            <v>8887660903</v>
          </cell>
          <cell r="H907">
            <v>165704</v>
          </cell>
        </row>
        <row r="908">
          <cell r="G908">
            <v>8887600776</v>
          </cell>
          <cell r="H908">
            <v>165712</v>
          </cell>
        </row>
        <row r="909">
          <cell r="G909">
            <v>8888257485</v>
          </cell>
          <cell r="H909">
            <v>165746</v>
          </cell>
        </row>
        <row r="910">
          <cell r="G910" t="str">
            <v>605189IC</v>
          </cell>
          <cell r="H910">
            <v>165829</v>
          </cell>
        </row>
        <row r="911">
          <cell r="G911" t="str">
            <v>SAN3IADJCC</v>
          </cell>
          <cell r="H911">
            <v>165927</v>
          </cell>
        </row>
        <row r="912">
          <cell r="G912" t="str">
            <v>JP-2226</v>
          </cell>
          <cell r="H912">
            <v>165937</v>
          </cell>
        </row>
        <row r="913">
          <cell r="G913" t="str">
            <v>JP-2228</v>
          </cell>
          <cell r="H913">
            <v>165939</v>
          </cell>
        </row>
        <row r="914">
          <cell r="G914">
            <v>31142295</v>
          </cell>
          <cell r="H914">
            <v>165945</v>
          </cell>
        </row>
        <row r="915">
          <cell r="G915">
            <v>31155248</v>
          </cell>
          <cell r="H915">
            <v>166025</v>
          </cell>
        </row>
        <row r="916">
          <cell r="G916">
            <v>5558301726</v>
          </cell>
          <cell r="H916">
            <v>166026</v>
          </cell>
        </row>
        <row r="917">
          <cell r="G917">
            <v>773621</v>
          </cell>
          <cell r="H917">
            <v>166034</v>
          </cell>
        </row>
        <row r="918">
          <cell r="G918" t="str">
            <v>355A</v>
          </cell>
          <cell r="H918">
            <v>166090</v>
          </cell>
        </row>
        <row r="919">
          <cell r="G919" t="str">
            <v>351B</v>
          </cell>
          <cell r="H919">
            <v>166099</v>
          </cell>
        </row>
        <row r="920">
          <cell r="G920">
            <v>29434</v>
          </cell>
          <cell r="H920">
            <v>166102</v>
          </cell>
        </row>
        <row r="921">
          <cell r="G921" t="str">
            <v>65652-562</v>
          </cell>
          <cell r="H921">
            <v>166104</v>
          </cell>
        </row>
        <row r="922">
          <cell r="G922" t="str">
            <v>F1SHIELD50</v>
          </cell>
          <cell r="H922">
            <v>166110</v>
          </cell>
        </row>
        <row r="923">
          <cell r="G923" t="str">
            <v>ET00095-</v>
          </cell>
          <cell r="H923">
            <v>166212</v>
          </cell>
        </row>
        <row r="924">
          <cell r="G924">
            <v>5558301536</v>
          </cell>
          <cell r="H924">
            <v>166310</v>
          </cell>
        </row>
        <row r="925">
          <cell r="G925">
            <v>8888160663</v>
          </cell>
          <cell r="H925">
            <v>166325</v>
          </cell>
        </row>
        <row r="926">
          <cell r="G926">
            <v>9197</v>
          </cell>
          <cell r="H926">
            <v>166331</v>
          </cell>
        </row>
        <row r="927">
          <cell r="G927">
            <v>9562</v>
          </cell>
          <cell r="H927">
            <v>166333</v>
          </cell>
        </row>
        <row r="928">
          <cell r="G928">
            <v>31160511</v>
          </cell>
          <cell r="H928">
            <v>166416</v>
          </cell>
        </row>
        <row r="929">
          <cell r="G929">
            <v>31155354</v>
          </cell>
          <cell r="H929">
            <v>166424</v>
          </cell>
        </row>
        <row r="930">
          <cell r="G930">
            <v>31160297</v>
          </cell>
          <cell r="H930">
            <v>166449</v>
          </cell>
        </row>
        <row r="931">
          <cell r="G931">
            <v>8888265108</v>
          </cell>
          <cell r="H931">
            <v>166462</v>
          </cell>
        </row>
        <row r="932">
          <cell r="G932">
            <v>8888284521</v>
          </cell>
          <cell r="H932">
            <v>166496</v>
          </cell>
        </row>
        <row r="933">
          <cell r="G933" t="str">
            <v>B1077-23</v>
          </cell>
          <cell r="H933">
            <v>166504</v>
          </cell>
        </row>
        <row r="934">
          <cell r="G934">
            <v>8881103025</v>
          </cell>
          <cell r="H934">
            <v>166520</v>
          </cell>
        </row>
        <row r="935">
          <cell r="G935">
            <v>8881120037</v>
          </cell>
          <cell r="H935">
            <v>166538</v>
          </cell>
        </row>
        <row r="936">
          <cell r="G936">
            <v>8881114055</v>
          </cell>
          <cell r="H936">
            <v>166579</v>
          </cell>
        </row>
        <row r="937">
          <cell r="G937">
            <v>8881202355</v>
          </cell>
          <cell r="H937">
            <v>166645</v>
          </cell>
        </row>
        <row r="938">
          <cell r="G938">
            <v>8881202371</v>
          </cell>
          <cell r="H938">
            <v>166652</v>
          </cell>
        </row>
        <row r="939">
          <cell r="G939">
            <v>8881202397</v>
          </cell>
          <cell r="H939">
            <v>166660</v>
          </cell>
        </row>
        <row r="940">
          <cell r="G940">
            <v>8457</v>
          </cell>
          <cell r="H940">
            <v>166666</v>
          </cell>
        </row>
        <row r="941">
          <cell r="G941" t="str">
            <v>4359SMS</v>
          </cell>
          <cell r="H941">
            <v>166684</v>
          </cell>
        </row>
        <row r="942">
          <cell r="G942">
            <v>8881560232</v>
          </cell>
          <cell r="H942">
            <v>166686</v>
          </cell>
        </row>
        <row r="943">
          <cell r="G943">
            <v>8881682119</v>
          </cell>
          <cell r="H943">
            <v>166694</v>
          </cell>
        </row>
        <row r="944">
          <cell r="G944" t="str">
            <v>30416-075</v>
          </cell>
          <cell r="H944">
            <v>166943</v>
          </cell>
        </row>
        <row r="945">
          <cell r="G945">
            <v>8887654104</v>
          </cell>
          <cell r="H945">
            <v>166958</v>
          </cell>
        </row>
        <row r="946">
          <cell r="G946" t="str">
            <v>65651-526</v>
          </cell>
          <cell r="H946">
            <v>166968</v>
          </cell>
        </row>
        <row r="947">
          <cell r="G947" t="str">
            <v>65651-516</v>
          </cell>
          <cell r="H947">
            <v>166972</v>
          </cell>
        </row>
        <row r="948">
          <cell r="G948">
            <v>3276</v>
          </cell>
          <cell r="H948">
            <v>166977</v>
          </cell>
        </row>
        <row r="949">
          <cell r="G949">
            <v>8881301116</v>
          </cell>
          <cell r="H949">
            <v>167155</v>
          </cell>
        </row>
        <row r="950">
          <cell r="G950">
            <v>8881301611</v>
          </cell>
          <cell r="H950">
            <v>167171</v>
          </cell>
        </row>
        <row r="951">
          <cell r="G951" t="str">
            <v>2146-</v>
          </cell>
          <cell r="H951">
            <v>167174</v>
          </cell>
        </row>
        <row r="952">
          <cell r="G952">
            <v>8881301819</v>
          </cell>
          <cell r="H952">
            <v>167189</v>
          </cell>
        </row>
        <row r="953">
          <cell r="G953">
            <v>8881302411</v>
          </cell>
          <cell r="H953">
            <v>167239</v>
          </cell>
        </row>
        <row r="954">
          <cell r="G954">
            <v>8881302718</v>
          </cell>
          <cell r="H954">
            <v>167270</v>
          </cell>
        </row>
        <row r="955">
          <cell r="G955" t="str">
            <v>C28000-020</v>
          </cell>
          <cell r="H955">
            <v>167307</v>
          </cell>
        </row>
        <row r="956">
          <cell r="G956">
            <v>44100</v>
          </cell>
          <cell r="H956">
            <v>167344</v>
          </cell>
        </row>
        <row r="957">
          <cell r="G957" t="str">
            <v>JP-HUF100</v>
          </cell>
          <cell r="H957">
            <v>167357</v>
          </cell>
        </row>
        <row r="958">
          <cell r="G958">
            <v>1180325058</v>
          </cell>
          <cell r="H958">
            <v>167435</v>
          </cell>
        </row>
        <row r="959">
          <cell r="G959">
            <v>8881311743</v>
          </cell>
          <cell r="H959">
            <v>167478</v>
          </cell>
        </row>
        <row r="960">
          <cell r="G960">
            <v>8881103066</v>
          </cell>
          <cell r="H960">
            <v>167480</v>
          </cell>
        </row>
        <row r="961">
          <cell r="G961">
            <v>8881160629</v>
          </cell>
          <cell r="H961">
            <v>167482</v>
          </cell>
        </row>
        <row r="962">
          <cell r="G962" t="str">
            <v>44101-</v>
          </cell>
          <cell r="H962">
            <v>167484</v>
          </cell>
        </row>
        <row r="963">
          <cell r="G963" t="str">
            <v>44102-</v>
          </cell>
          <cell r="H963">
            <v>167485</v>
          </cell>
        </row>
        <row r="964">
          <cell r="G964">
            <v>44106</v>
          </cell>
          <cell r="H964">
            <v>167488</v>
          </cell>
        </row>
        <row r="965">
          <cell r="G965">
            <v>44112</v>
          </cell>
          <cell r="H965">
            <v>167489</v>
          </cell>
        </row>
        <row r="966">
          <cell r="G966" t="str">
            <v>44113-</v>
          </cell>
          <cell r="H966">
            <v>167490</v>
          </cell>
        </row>
        <row r="967">
          <cell r="G967">
            <v>44114</v>
          </cell>
          <cell r="H967">
            <v>167491</v>
          </cell>
        </row>
        <row r="968">
          <cell r="G968">
            <v>44115</v>
          </cell>
          <cell r="H968">
            <v>167493</v>
          </cell>
        </row>
        <row r="969">
          <cell r="G969">
            <v>44116</v>
          </cell>
          <cell r="H969">
            <v>167495</v>
          </cell>
        </row>
        <row r="970">
          <cell r="G970">
            <v>44118</v>
          </cell>
          <cell r="H970">
            <v>167497</v>
          </cell>
        </row>
        <row r="971">
          <cell r="G971">
            <v>44119</v>
          </cell>
          <cell r="H971">
            <v>167498</v>
          </cell>
        </row>
        <row r="972">
          <cell r="G972">
            <v>44120</v>
          </cell>
          <cell r="H972">
            <v>167499</v>
          </cell>
        </row>
        <row r="973">
          <cell r="G973">
            <v>44107</v>
          </cell>
          <cell r="H973">
            <v>167513</v>
          </cell>
        </row>
        <row r="974">
          <cell r="G974">
            <v>44109</v>
          </cell>
          <cell r="H974">
            <v>167515</v>
          </cell>
        </row>
        <row r="975">
          <cell r="G975">
            <v>44111</v>
          </cell>
          <cell r="H975">
            <v>167517</v>
          </cell>
        </row>
        <row r="976">
          <cell r="G976">
            <v>44128</v>
          </cell>
          <cell r="H976">
            <v>167518</v>
          </cell>
        </row>
        <row r="977">
          <cell r="G977">
            <v>44129</v>
          </cell>
          <cell r="H977">
            <v>167519</v>
          </cell>
        </row>
        <row r="978">
          <cell r="G978">
            <v>44130</v>
          </cell>
          <cell r="H978">
            <v>167520</v>
          </cell>
        </row>
        <row r="979">
          <cell r="G979">
            <v>8881352788</v>
          </cell>
          <cell r="H979">
            <v>167643</v>
          </cell>
        </row>
        <row r="980">
          <cell r="G980">
            <v>714200</v>
          </cell>
          <cell r="H980">
            <v>167975</v>
          </cell>
        </row>
        <row r="981">
          <cell r="G981" t="str">
            <v>55544P</v>
          </cell>
          <cell r="H981">
            <v>168038</v>
          </cell>
        </row>
        <row r="982">
          <cell r="G982">
            <v>55555</v>
          </cell>
          <cell r="H982">
            <v>168040</v>
          </cell>
        </row>
        <row r="983">
          <cell r="G983" t="str">
            <v>AT54635</v>
          </cell>
          <cell r="H983">
            <v>168052</v>
          </cell>
        </row>
        <row r="984">
          <cell r="G984" t="str">
            <v>AT74531</v>
          </cell>
          <cell r="H984">
            <v>168060</v>
          </cell>
        </row>
        <row r="985">
          <cell r="G985">
            <v>95998</v>
          </cell>
          <cell r="H985">
            <v>168075</v>
          </cell>
        </row>
        <row r="986">
          <cell r="G986" t="str">
            <v>2202CV</v>
          </cell>
          <cell r="H986">
            <v>168079</v>
          </cell>
        </row>
        <row r="987">
          <cell r="G987">
            <v>364</v>
          </cell>
          <cell r="H987">
            <v>168082</v>
          </cell>
        </row>
        <row r="988">
          <cell r="G988" t="str">
            <v>30414-100</v>
          </cell>
          <cell r="H988">
            <v>168108</v>
          </cell>
        </row>
        <row r="989">
          <cell r="G989">
            <v>8881301710</v>
          </cell>
          <cell r="H989">
            <v>168144</v>
          </cell>
        </row>
        <row r="990">
          <cell r="G990">
            <v>402728</v>
          </cell>
          <cell r="H990">
            <v>168149</v>
          </cell>
        </row>
        <row r="991">
          <cell r="G991">
            <v>402730</v>
          </cell>
          <cell r="H991">
            <v>168155</v>
          </cell>
        </row>
        <row r="992">
          <cell r="G992">
            <v>37724</v>
          </cell>
          <cell r="H992">
            <v>168159</v>
          </cell>
        </row>
        <row r="993">
          <cell r="G993" t="str">
            <v>D1014</v>
          </cell>
          <cell r="H993">
            <v>168167</v>
          </cell>
        </row>
        <row r="994">
          <cell r="G994" t="str">
            <v>D1018</v>
          </cell>
          <cell r="H994">
            <v>168170</v>
          </cell>
        </row>
        <row r="995">
          <cell r="G995">
            <v>8888160556</v>
          </cell>
          <cell r="H995">
            <v>168183</v>
          </cell>
        </row>
        <row r="996">
          <cell r="G996" t="str">
            <v>NI03-0544A</v>
          </cell>
          <cell r="H996">
            <v>168184</v>
          </cell>
        </row>
        <row r="997">
          <cell r="G997">
            <v>8888571018</v>
          </cell>
          <cell r="H997">
            <v>168187</v>
          </cell>
        </row>
        <row r="998">
          <cell r="G998">
            <v>8888571034</v>
          </cell>
          <cell r="H998">
            <v>168203</v>
          </cell>
        </row>
        <row r="999">
          <cell r="G999">
            <v>8888571075</v>
          </cell>
          <cell r="H999">
            <v>168229</v>
          </cell>
        </row>
        <row r="1000">
          <cell r="G1000">
            <v>8888572537</v>
          </cell>
          <cell r="H1000">
            <v>168278</v>
          </cell>
        </row>
        <row r="1001">
          <cell r="G1001" t="str">
            <v>SU130-1325</v>
          </cell>
          <cell r="H1001">
            <v>168285</v>
          </cell>
        </row>
        <row r="1002">
          <cell r="G1002">
            <v>8888572545</v>
          </cell>
          <cell r="H1002">
            <v>168286</v>
          </cell>
        </row>
        <row r="1003">
          <cell r="G1003">
            <v>8888572586</v>
          </cell>
          <cell r="H1003">
            <v>168302</v>
          </cell>
        </row>
        <row r="1004">
          <cell r="G1004">
            <v>31050522</v>
          </cell>
          <cell r="H1004">
            <v>168308</v>
          </cell>
        </row>
        <row r="1005">
          <cell r="G1005">
            <v>31159513</v>
          </cell>
          <cell r="H1005">
            <v>168324</v>
          </cell>
        </row>
        <row r="1006">
          <cell r="G1006">
            <v>8888573048</v>
          </cell>
          <cell r="H1006">
            <v>168328</v>
          </cell>
        </row>
        <row r="1007">
          <cell r="G1007">
            <v>8888573055</v>
          </cell>
          <cell r="H1007">
            <v>168336</v>
          </cell>
        </row>
        <row r="1008">
          <cell r="G1008">
            <v>8888573063</v>
          </cell>
          <cell r="H1008">
            <v>168344</v>
          </cell>
        </row>
        <row r="1009">
          <cell r="G1009">
            <v>8888573550</v>
          </cell>
          <cell r="H1009">
            <v>168377</v>
          </cell>
        </row>
        <row r="1010">
          <cell r="G1010">
            <v>5558301734</v>
          </cell>
          <cell r="H1010">
            <v>168395</v>
          </cell>
        </row>
        <row r="1011">
          <cell r="G1011" t="str">
            <v>1580A</v>
          </cell>
          <cell r="H1011">
            <v>168400</v>
          </cell>
        </row>
        <row r="1012">
          <cell r="G1012">
            <v>8888577775</v>
          </cell>
          <cell r="H1012">
            <v>168427</v>
          </cell>
        </row>
        <row r="1013">
          <cell r="G1013">
            <v>8888584912</v>
          </cell>
          <cell r="H1013">
            <v>168575</v>
          </cell>
        </row>
        <row r="1014">
          <cell r="G1014">
            <v>8888590224</v>
          </cell>
          <cell r="H1014">
            <v>168658</v>
          </cell>
        </row>
        <row r="1015">
          <cell r="G1015">
            <v>29490</v>
          </cell>
          <cell r="H1015">
            <v>168739</v>
          </cell>
        </row>
        <row r="1016">
          <cell r="G1016" t="str">
            <v>354A</v>
          </cell>
          <cell r="H1016">
            <v>168751</v>
          </cell>
        </row>
        <row r="1017">
          <cell r="G1017" t="str">
            <v>C18700-020</v>
          </cell>
          <cell r="H1017">
            <v>168752</v>
          </cell>
        </row>
        <row r="1018">
          <cell r="G1018">
            <v>29365</v>
          </cell>
          <cell r="H1018">
            <v>168753</v>
          </cell>
        </row>
        <row r="1019">
          <cell r="G1019" t="str">
            <v>ASC1220</v>
          </cell>
          <cell r="H1019">
            <v>168756</v>
          </cell>
        </row>
        <row r="1020">
          <cell r="G1020" t="str">
            <v>8836SA</v>
          </cell>
          <cell r="H1020">
            <v>168761</v>
          </cell>
        </row>
        <row r="1021">
          <cell r="G1021" t="str">
            <v>06-7200</v>
          </cell>
          <cell r="H1021">
            <v>168767</v>
          </cell>
        </row>
        <row r="1022">
          <cell r="G1022" t="str">
            <v>06-7200</v>
          </cell>
          <cell r="H1022">
            <v>168767</v>
          </cell>
        </row>
        <row r="1023">
          <cell r="G1023" t="str">
            <v>06-7200</v>
          </cell>
          <cell r="H1023">
            <v>168767</v>
          </cell>
        </row>
        <row r="1024">
          <cell r="G1024" t="str">
            <v>23246A</v>
          </cell>
          <cell r="H1024">
            <v>168777</v>
          </cell>
        </row>
        <row r="1025">
          <cell r="G1025" t="str">
            <v>1100B</v>
          </cell>
          <cell r="H1025">
            <v>168778</v>
          </cell>
        </row>
        <row r="1026">
          <cell r="G1026" t="str">
            <v>1110B</v>
          </cell>
          <cell r="H1026">
            <v>168779</v>
          </cell>
        </row>
        <row r="1027">
          <cell r="G1027" t="str">
            <v>1140A</v>
          </cell>
          <cell r="H1027">
            <v>168781</v>
          </cell>
        </row>
        <row r="1028">
          <cell r="G1028" t="str">
            <v>1130A</v>
          </cell>
          <cell r="H1028">
            <v>168782</v>
          </cell>
        </row>
        <row r="1029">
          <cell r="G1029">
            <v>8881850515</v>
          </cell>
          <cell r="H1029">
            <v>168818</v>
          </cell>
        </row>
        <row r="1030">
          <cell r="G1030">
            <v>8454</v>
          </cell>
          <cell r="H1030">
            <v>168902</v>
          </cell>
        </row>
        <row r="1031">
          <cell r="G1031">
            <v>50000920</v>
          </cell>
          <cell r="H1031">
            <v>168947</v>
          </cell>
        </row>
        <row r="1032">
          <cell r="G1032" t="str">
            <v>3000-040A</v>
          </cell>
          <cell r="H1032">
            <v>169057</v>
          </cell>
        </row>
        <row r="1033">
          <cell r="G1033">
            <v>382493</v>
          </cell>
          <cell r="H1033">
            <v>169114</v>
          </cell>
        </row>
        <row r="1034">
          <cell r="G1034" t="str">
            <v>CSL-5-20</v>
          </cell>
          <cell r="H1034">
            <v>169161</v>
          </cell>
        </row>
        <row r="1035">
          <cell r="G1035" t="str">
            <v>212WPRA</v>
          </cell>
          <cell r="H1035">
            <v>169167</v>
          </cell>
        </row>
        <row r="1036">
          <cell r="G1036" t="str">
            <v>T11630A</v>
          </cell>
          <cell r="H1036">
            <v>169196</v>
          </cell>
        </row>
        <row r="1037">
          <cell r="G1037">
            <v>441100</v>
          </cell>
          <cell r="H1037">
            <v>169206</v>
          </cell>
        </row>
        <row r="1038">
          <cell r="G1038" t="str">
            <v>28300-004</v>
          </cell>
          <cell r="H1038">
            <v>169208</v>
          </cell>
        </row>
        <row r="1039">
          <cell r="G1039" t="str">
            <v>23090-300Z</v>
          </cell>
          <cell r="H1039">
            <v>169225</v>
          </cell>
        </row>
        <row r="1040">
          <cell r="G1040">
            <v>31142402</v>
          </cell>
          <cell r="H1040">
            <v>169300</v>
          </cell>
        </row>
        <row r="1041">
          <cell r="G1041">
            <v>31372223</v>
          </cell>
          <cell r="H1041">
            <v>169449</v>
          </cell>
        </row>
        <row r="1042">
          <cell r="G1042" t="str">
            <v>401S</v>
          </cell>
          <cell r="H1042">
            <v>169530</v>
          </cell>
        </row>
        <row r="1043">
          <cell r="G1043" t="str">
            <v>403S</v>
          </cell>
          <cell r="H1043">
            <v>169534</v>
          </cell>
        </row>
        <row r="1044">
          <cell r="G1044" t="str">
            <v>406S</v>
          </cell>
          <cell r="H1044">
            <v>169536</v>
          </cell>
        </row>
        <row r="1045">
          <cell r="G1045" t="str">
            <v>410S-</v>
          </cell>
          <cell r="H1045">
            <v>169537</v>
          </cell>
        </row>
        <row r="1046">
          <cell r="G1046">
            <v>31155230</v>
          </cell>
          <cell r="H1046">
            <v>169840</v>
          </cell>
        </row>
        <row r="1047">
          <cell r="G1047" t="str">
            <v>8939PG2</v>
          </cell>
          <cell r="H1047">
            <v>169842</v>
          </cell>
        </row>
        <row r="1048">
          <cell r="G1048">
            <v>5558505052</v>
          </cell>
          <cell r="H1048">
            <v>169898</v>
          </cell>
        </row>
        <row r="1049">
          <cell r="G1049">
            <v>5558505052</v>
          </cell>
          <cell r="H1049">
            <v>169909</v>
          </cell>
        </row>
        <row r="1050">
          <cell r="G1050" t="str">
            <v>2556-</v>
          </cell>
          <cell r="H1050">
            <v>169971</v>
          </cell>
        </row>
        <row r="1051">
          <cell r="G1051">
            <v>31820</v>
          </cell>
          <cell r="H1051">
            <v>169994</v>
          </cell>
        </row>
        <row r="1052">
          <cell r="G1052">
            <v>31155255</v>
          </cell>
          <cell r="H1052">
            <v>169996</v>
          </cell>
        </row>
        <row r="1053">
          <cell r="G1053">
            <v>31159455</v>
          </cell>
          <cell r="H1053">
            <v>169997</v>
          </cell>
        </row>
        <row r="1054">
          <cell r="G1054">
            <v>31160214</v>
          </cell>
          <cell r="H1054">
            <v>170002</v>
          </cell>
        </row>
        <row r="1055">
          <cell r="G1055">
            <v>31160446</v>
          </cell>
          <cell r="H1055">
            <v>170112</v>
          </cell>
        </row>
        <row r="1056">
          <cell r="G1056">
            <v>8881135084</v>
          </cell>
          <cell r="H1056">
            <v>170158</v>
          </cell>
        </row>
        <row r="1057">
          <cell r="G1057">
            <v>31160545</v>
          </cell>
          <cell r="H1057">
            <v>170299</v>
          </cell>
        </row>
        <row r="1058">
          <cell r="G1058" t="str">
            <v>ITNOCT-10</v>
          </cell>
          <cell r="H1058">
            <v>170583</v>
          </cell>
        </row>
        <row r="1059">
          <cell r="G1059">
            <v>8881120193</v>
          </cell>
          <cell r="H1059">
            <v>170808</v>
          </cell>
        </row>
        <row r="1060">
          <cell r="G1060">
            <v>8881120193</v>
          </cell>
          <cell r="H1060">
            <v>170809</v>
          </cell>
        </row>
        <row r="1061">
          <cell r="G1061">
            <v>8881302718</v>
          </cell>
          <cell r="H1061">
            <v>170855</v>
          </cell>
        </row>
        <row r="1062">
          <cell r="G1062">
            <v>31160222</v>
          </cell>
          <cell r="H1062">
            <v>170858</v>
          </cell>
        </row>
        <row r="1063">
          <cell r="G1063">
            <v>420829</v>
          </cell>
          <cell r="H1063">
            <v>171148</v>
          </cell>
        </row>
        <row r="1064">
          <cell r="G1064">
            <v>9447</v>
          </cell>
          <cell r="H1064">
            <v>171153</v>
          </cell>
        </row>
        <row r="1065">
          <cell r="G1065" t="str">
            <v>CRR-20</v>
          </cell>
          <cell r="H1065">
            <v>171194</v>
          </cell>
        </row>
        <row r="1066">
          <cell r="G1066">
            <v>20204</v>
          </cell>
          <cell r="H1066">
            <v>171202</v>
          </cell>
        </row>
        <row r="1067">
          <cell r="G1067">
            <v>1180321100</v>
          </cell>
          <cell r="H1067">
            <v>171203</v>
          </cell>
        </row>
        <row r="1068">
          <cell r="G1068">
            <v>7445</v>
          </cell>
          <cell r="H1068">
            <v>171252</v>
          </cell>
        </row>
        <row r="1069">
          <cell r="G1069" t="str">
            <v>MH73912</v>
          </cell>
          <cell r="H1069">
            <v>171257</v>
          </cell>
        </row>
        <row r="1070">
          <cell r="G1070">
            <v>397110</v>
          </cell>
          <cell r="H1070">
            <v>171280</v>
          </cell>
        </row>
        <row r="1071">
          <cell r="G1071">
            <v>8884412600</v>
          </cell>
          <cell r="H1071">
            <v>171322</v>
          </cell>
        </row>
        <row r="1072">
          <cell r="G1072">
            <v>1115</v>
          </cell>
          <cell r="H1072">
            <v>171348</v>
          </cell>
        </row>
        <row r="1073">
          <cell r="G1073">
            <v>716200</v>
          </cell>
          <cell r="H1073">
            <v>171392</v>
          </cell>
        </row>
        <row r="1074">
          <cell r="G1074" t="str">
            <v>3195-</v>
          </cell>
          <cell r="H1074">
            <v>171405</v>
          </cell>
        </row>
        <row r="1075">
          <cell r="G1075" t="str">
            <v>6122-</v>
          </cell>
          <cell r="H1075">
            <v>171553</v>
          </cell>
        </row>
        <row r="1076">
          <cell r="G1076">
            <v>397310</v>
          </cell>
          <cell r="H1076">
            <v>171599</v>
          </cell>
        </row>
        <row r="1077">
          <cell r="G1077">
            <v>29496</v>
          </cell>
          <cell r="H1077">
            <v>171684</v>
          </cell>
        </row>
        <row r="1078">
          <cell r="G1078" t="str">
            <v>2346-</v>
          </cell>
          <cell r="H1078">
            <v>171926</v>
          </cell>
        </row>
        <row r="1079">
          <cell r="G1079" t="str">
            <v>V11500-100</v>
          </cell>
          <cell r="H1079">
            <v>172351</v>
          </cell>
        </row>
        <row r="1080">
          <cell r="G1080" t="str">
            <v>31247094A</v>
          </cell>
          <cell r="H1080">
            <v>172383</v>
          </cell>
        </row>
        <row r="1081">
          <cell r="G1081" t="str">
            <v>D2344</v>
          </cell>
          <cell r="H1081">
            <v>172538</v>
          </cell>
        </row>
        <row r="1082">
          <cell r="G1082" t="str">
            <v>29-48629</v>
          </cell>
          <cell r="H1082">
            <v>172574</v>
          </cell>
        </row>
        <row r="1083">
          <cell r="G1083">
            <v>7134</v>
          </cell>
          <cell r="H1083">
            <v>173068</v>
          </cell>
        </row>
        <row r="1084">
          <cell r="G1084" t="str">
            <v>8934PG2</v>
          </cell>
          <cell r="H1084">
            <v>173409</v>
          </cell>
        </row>
        <row r="1085">
          <cell r="G1085">
            <v>9777</v>
          </cell>
          <cell r="H1085">
            <v>173457</v>
          </cell>
        </row>
        <row r="1086">
          <cell r="G1086" t="str">
            <v>65652-134</v>
          </cell>
          <cell r="H1086">
            <v>173459</v>
          </cell>
        </row>
        <row r="1087">
          <cell r="G1087" t="str">
            <v>2204LC</v>
          </cell>
          <cell r="H1087">
            <v>173460</v>
          </cell>
        </row>
        <row r="1088">
          <cell r="G1088" t="str">
            <v>2202LC</v>
          </cell>
          <cell r="H1088">
            <v>173462</v>
          </cell>
        </row>
        <row r="1089">
          <cell r="G1089" t="str">
            <v>2203LC</v>
          </cell>
          <cell r="H1089">
            <v>173463</v>
          </cell>
        </row>
        <row r="1090">
          <cell r="G1090" t="str">
            <v>A9494-1</v>
          </cell>
          <cell r="H1090">
            <v>173497</v>
          </cell>
        </row>
        <row r="1091">
          <cell r="G1091" t="str">
            <v>6613C</v>
          </cell>
          <cell r="H1091">
            <v>173623</v>
          </cell>
        </row>
        <row r="1092">
          <cell r="G1092">
            <v>31155578</v>
          </cell>
          <cell r="H1092">
            <v>173911</v>
          </cell>
        </row>
        <row r="1093">
          <cell r="G1093" t="str">
            <v>7046C</v>
          </cell>
          <cell r="H1093">
            <v>173990</v>
          </cell>
        </row>
        <row r="1094">
          <cell r="G1094" t="str">
            <v>3142C</v>
          </cell>
          <cell r="H1094">
            <v>174033</v>
          </cell>
        </row>
        <row r="1095">
          <cell r="G1095">
            <v>8884730600</v>
          </cell>
          <cell r="H1095">
            <v>174102</v>
          </cell>
        </row>
        <row r="1096">
          <cell r="G1096" t="str">
            <v>SBA3ILBJCA</v>
          </cell>
          <cell r="H1096">
            <v>174270</v>
          </cell>
        </row>
        <row r="1097">
          <cell r="G1097">
            <v>833076</v>
          </cell>
          <cell r="H1097">
            <v>174351</v>
          </cell>
        </row>
        <row r="1098">
          <cell r="G1098">
            <v>8884430200</v>
          </cell>
          <cell r="H1098">
            <v>174391</v>
          </cell>
        </row>
        <row r="1099">
          <cell r="G1099" t="str">
            <v>CAH25LF</v>
          </cell>
          <cell r="H1099">
            <v>174456</v>
          </cell>
        </row>
        <row r="1100">
          <cell r="G1100" t="str">
            <v>CAH25LFS</v>
          </cell>
          <cell r="H1100">
            <v>174457</v>
          </cell>
        </row>
        <row r="1101">
          <cell r="G1101" t="str">
            <v>N5100</v>
          </cell>
          <cell r="H1101">
            <v>174458</v>
          </cell>
        </row>
        <row r="1102">
          <cell r="G1102">
            <v>8881401171</v>
          </cell>
          <cell r="H1102">
            <v>174517</v>
          </cell>
        </row>
        <row r="1103">
          <cell r="G1103" t="str">
            <v>GHN10X50</v>
          </cell>
          <cell r="H1103">
            <v>174636</v>
          </cell>
        </row>
        <row r="1104">
          <cell r="G1104" t="str">
            <v>2531C</v>
          </cell>
          <cell r="H1104">
            <v>174836</v>
          </cell>
        </row>
        <row r="1105">
          <cell r="G1105" t="str">
            <v>SUT3IBSIPA</v>
          </cell>
          <cell r="H1105">
            <v>174940</v>
          </cell>
        </row>
        <row r="1106">
          <cell r="G1106">
            <v>8881135019</v>
          </cell>
          <cell r="H1106">
            <v>175062</v>
          </cell>
        </row>
        <row r="1107">
          <cell r="G1107">
            <v>441507</v>
          </cell>
          <cell r="H1107">
            <v>175063</v>
          </cell>
        </row>
        <row r="1108">
          <cell r="G1108" t="str">
            <v>3615C</v>
          </cell>
          <cell r="H1108">
            <v>175145</v>
          </cell>
        </row>
        <row r="1109">
          <cell r="G1109" t="str">
            <v>5806C</v>
          </cell>
          <cell r="H1109">
            <v>175146</v>
          </cell>
        </row>
        <row r="1110">
          <cell r="G1110" t="str">
            <v>3267C</v>
          </cell>
          <cell r="H1110">
            <v>175148</v>
          </cell>
        </row>
        <row r="1111">
          <cell r="G1111">
            <v>441251</v>
          </cell>
          <cell r="H1111">
            <v>175645</v>
          </cell>
        </row>
        <row r="1112">
          <cell r="G1112">
            <v>50007699</v>
          </cell>
          <cell r="H1112">
            <v>175854</v>
          </cell>
        </row>
        <row r="1113">
          <cell r="G1113" t="str">
            <v>P4P18SD</v>
          </cell>
          <cell r="H1113">
            <v>175904</v>
          </cell>
        </row>
        <row r="1114">
          <cell r="G1114" t="str">
            <v>8887665262-</v>
          </cell>
          <cell r="H1114">
            <v>175951</v>
          </cell>
        </row>
        <row r="1115">
          <cell r="G1115">
            <v>8881202018</v>
          </cell>
          <cell r="H1115">
            <v>176064</v>
          </cell>
        </row>
        <row r="1116">
          <cell r="G1116" t="str">
            <v>D6640</v>
          </cell>
          <cell r="H1116">
            <v>176107</v>
          </cell>
        </row>
        <row r="1117">
          <cell r="G1117">
            <v>31142931</v>
          </cell>
          <cell r="H1117">
            <v>176146</v>
          </cell>
        </row>
        <row r="1118">
          <cell r="G1118">
            <v>441500</v>
          </cell>
          <cell r="H1118">
            <v>176237</v>
          </cell>
        </row>
        <row r="1119">
          <cell r="G1119">
            <v>441502</v>
          </cell>
          <cell r="H1119">
            <v>176238</v>
          </cell>
        </row>
        <row r="1120">
          <cell r="G1120">
            <v>8888492120</v>
          </cell>
          <cell r="H1120">
            <v>176277</v>
          </cell>
        </row>
        <row r="1121">
          <cell r="G1121">
            <v>8888492126</v>
          </cell>
          <cell r="H1121">
            <v>176314</v>
          </cell>
        </row>
        <row r="1122">
          <cell r="G1122" t="str">
            <v>44103-</v>
          </cell>
          <cell r="H1122">
            <v>176484</v>
          </cell>
        </row>
        <row r="1123">
          <cell r="G1123">
            <v>44122</v>
          </cell>
          <cell r="H1123">
            <v>176487</v>
          </cell>
        </row>
        <row r="1124">
          <cell r="G1124" t="str">
            <v>2634-</v>
          </cell>
          <cell r="H1124">
            <v>176522</v>
          </cell>
        </row>
        <row r="1125">
          <cell r="G1125">
            <v>31145769</v>
          </cell>
          <cell r="H1125">
            <v>176525</v>
          </cell>
        </row>
        <row r="1126">
          <cell r="G1126" t="str">
            <v>11800-200</v>
          </cell>
          <cell r="H1126">
            <v>176605</v>
          </cell>
        </row>
        <row r="1127">
          <cell r="G1127" t="str">
            <v>8881882812T</v>
          </cell>
          <cell r="H1127">
            <v>176648</v>
          </cell>
        </row>
        <row r="1128">
          <cell r="G1128" t="str">
            <v>8881882712T</v>
          </cell>
          <cell r="H1128">
            <v>176649</v>
          </cell>
        </row>
        <row r="1129">
          <cell r="G1129">
            <v>31181319</v>
          </cell>
          <cell r="H1129">
            <v>176701</v>
          </cell>
        </row>
        <row r="1130">
          <cell r="G1130" t="str">
            <v>2200CV</v>
          </cell>
          <cell r="H1130">
            <v>176732</v>
          </cell>
        </row>
        <row r="1131">
          <cell r="G1131" t="str">
            <v>55523BAMD</v>
          </cell>
          <cell r="H1131">
            <v>176744</v>
          </cell>
        </row>
        <row r="1132">
          <cell r="G1132" t="str">
            <v>55544BAMD</v>
          </cell>
          <cell r="H1132">
            <v>176745</v>
          </cell>
        </row>
        <row r="1133">
          <cell r="G1133" t="str">
            <v>55546BAMD</v>
          </cell>
          <cell r="H1133">
            <v>176746</v>
          </cell>
        </row>
        <row r="1134">
          <cell r="G1134" t="str">
            <v>55566BAMD</v>
          </cell>
          <cell r="H1134">
            <v>176747</v>
          </cell>
        </row>
        <row r="1135">
          <cell r="G1135" t="str">
            <v>55588BAMD</v>
          </cell>
          <cell r="H1135">
            <v>176749</v>
          </cell>
        </row>
        <row r="1136">
          <cell r="G1136" t="str">
            <v>65652-555</v>
          </cell>
          <cell r="H1136">
            <v>177010</v>
          </cell>
        </row>
        <row r="1137">
          <cell r="G1137">
            <v>39099</v>
          </cell>
          <cell r="H1137">
            <v>177116</v>
          </cell>
        </row>
        <row r="1138">
          <cell r="G1138">
            <v>44124</v>
          </cell>
          <cell r="H1138">
            <v>177237</v>
          </cell>
        </row>
        <row r="1139">
          <cell r="G1139">
            <v>8881600800</v>
          </cell>
          <cell r="H1139">
            <v>177289</v>
          </cell>
        </row>
        <row r="1140">
          <cell r="G1140">
            <v>74021</v>
          </cell>
          <cell r="H1140">
            <v>177341</v>
          </cell>
        </row>
        <row r="1141">
          <cell r="G1141" t="str">
            <v>SP1290-3</v>
          </cell>
          <cell r="H1141">
            <v>177351</v>
          </cell>
        </row>
        <row r="1142">
          <cell r="G1142" t="str">
            <v>44104-</v>
          </cell>
          <cell r="H1142">
            <v>177458</v>
          </cell>
        </row>
        <row r="1143">
          <cell r="G1143">
            <v>44123</v>
          </cell>
          <cell r="H1143">
            <v>177459</v>
          </cell>
        </row>
        <row r="1144">
          <cell r="G1144">
            <v>44125</v>
          </cell>
          <cell r="H1144">
            <v>177460</v>
          </cell>
        </row>
        <row r="1145">
          <cell r="G1145">
            <v>44127</v>
          </cell>
          <cell r="H1145">
            <v>177464</v>
          </cell>
        </row>
        <row r="1146">
          <cell r="G1146" t="str">
            <v>SAN3IPAJCB</v>
          </cell>
          <cell r="H1146">
            <v>177588</v>
          </cell>
        </row>
        <row r="1147">
          <cell r="G1147" t="str">
            <v>PP14SD</v>
          </cell>
          <cell r="H1147">
            <v>177783</v>
          </cell>
        </row>
        <row r="1148">
          <cell r="G1148">
            <v>9511</v>
          </cell>
          <cell r="H1148">
            <v>178079</v>
          </cell>
        </row>
        <row r="1149">
          <cell r="G1149">
            <v>9111</v>
          </cell>
          <cell r="H1149">
            <v>178137</v>
          </cell>
        </row>
        <row r="1150">
          <cell r="G1150" t="str">
            <v>28000-200</v>
          </cell>
          <cell r="H1150">
            <v>178178</v>
          </cell>
        </row>
        <row r="1151">
          <cell r="G1151" t="str">
            <v>13752-630</v>
          </cell>
          <cell r="H1151">
            <v>178194</v>
          </cell>
        </row>
        <row r="1152">
          <cell r="G1152">
            <v>442213</v>
          </cell>
          <cell r="H1152">
            <v>178226</v>
          </cell>
        </row>
        <row r="1153">
          <cell r="G1153">
            <v>8720</v>
          </cell>
          <cell r="H1153">
            <v>178228</v>
          </cell>
        </row>
        <row r="1154">
          <cell r="G1154" t="str">
            <v>300-2SS</v>
          </cell>
          <cell r="H1154">
            <v>178414</v>
          </cell>
        </row>
        <row r="1155">
          <cell r="G1155" t="str">
            <v>JP-HUF070</v>
          </cell>
          <cell r="H1155">
            <v>178429</v>
          </cell>
        </row>
        <row r="1156">
          <cell r="G1156" t="str">
            <v>AV6508-00</v>
          </cell>
          <cell r="H1156">
            <v>178516</v>
          </cell>
        </row>
        <row r="1157">
          <cell r="G1157">
            <v>31334587</v>
          </cell>
          <cell r="H1157">
            <v>178517</v>
          </cell>
        </row>
        <row r="1158">
          <cell r="G1158" t="str">
            <v>3063C</v>
          </cell>
          <cell r="H1158">
            <v>178678</v>
          </cell>
        </row>
        <row r="1159">
          <cell r="G1159" t="str">
            <v>7148-</v>
          </cell>
          <cell r="H1159">
            <v>178866</v>
          </cell>
        </row>
        <row r="1160">
          <cell r="G1160" t="str">
            <v>8602U</v>
          </cell>
          <cell r="H1160">
            <v>179208</v>
          </cell>
        </row>
        <row r="1161">
          <cell r="G1161" t="str">
            <v>8605U</v>
          </cell>
          <cell r="H1161">
            <v>179212</v>
          </cell>
        </row>
        <row r="1162">
          <cell r="G1162" t="str">
            <v>8607U</v>
          </cell>
          <cell r="H1162">
            <v>179215</v>
          </cell>
        </row>
        <row r="1163">
          <cell r="G1163" t="str">
            <v>8608U</v>
          </cell>
          <cell r="H1163">
            <v>179216</v>
          </cell>
        </row>
        <row r="1164">
          <cell r="G1164" t="str">
            <v>8611U</v>
          </cell>
          <cell r="H1164">
            <v>179219</v>
          </cell>
        </row>
        <row r="1165">
          <cell r="G1165" t="str">
            <v>1550CW</v>
          </cell>
          <cell r="H1165">
            <v>179220</v>
          </cell>
        </row>
        <row r="1166">
          <cell r="G1166" t="str">
            <v>8612U</v>
          </cell>
          <cell r="H1166">
            <v>179221</v>
          </cell>
        </row>
        <row r="1167">
          <cell r="G1167" t="str">
            <v>8617U</v>
          </cell>
          <cell r="H1167">
            <v>179222</v>
          </cell>
        </row>
        <row r="1168">
          <cell r="G1168" t="str">
            <v>8618U</v>
          </cell>
          <cell r="H1168">
            <v>179224</v>
          </cell>
        </row>
        <row r="1169">
          <cell r="G1169">
            <v>714150</v>
          </cell>
          <cell r="H1169">
            <v>179475</v>
          </cell>
        </row>
        <row r="1170">
          <cell r="G1170" t="str">
            <v>88361H</v>
          </cell>
          <cell r="H1170">
            <v>179478</v>
          </cell>
        </row>
        <row r="1171">
          <cell r="G1171" t="str">
            <v>65652-143</v>
          </cell>
          <cell r="H1171">
            <v>179586</v>
          </cell>
        </row>
        <row r="1172">
          <cell r="G1172">
            <v>714170</v>
          </cell>
          <cell r="H1172">
            <v>179731</v>
          </cell>
        </row>
        <row r="1173">
          <cell r="G1173" t="str">
            <v>CSL-30-18</v>
          </cell>
          <cell r="H1173">
            <v>179869</v>
          </cell>
        </row>
        <row r="1174">
          <cell r="G1174" t="str">
            <v>30414-050</v>
          </cell>
          <cell r="H1174">
            <v>180001</v>
          </cell>
        </row>
        <row r="1175">
          <cell r="G1175" t="str">
            <v>23700-620</v>
          </cell>
          <cell r="H1175">
            <v>180303</v>
          </cell>
        </row>
        <row r="1176">
          <cell r="G1176" t="str">
            <v>TD-24C</v>
          </cell>
          <cell r="H1176">
            <v>180478</v>
          </cell>
        </row>
        <row r="1177">
          <cell r="G1177" t="str">
            <v>435SG</v>
          </cell>
          <cell r="H1177">
            <v>180560</v>
          </cell>
        </row>
        <row r="1178">
          <cell r="G1178" t="str">
            <v>460SG</v>
          </cell>
          <cell r="H1178">
            <v>180563</v>
          </cell>
        </row>
        <row r="1179">
          <cell r="G1179" t="str">
            <v>250SMNS</v>
          </cell>
          <cell r="H1179">
            <v>180754</v>
          </cell>
        </row>
        <row r="1180">
          <cell r="G1180" t="str">
            <v>3MM60SSA</v>
          </cell>
          <cell r="H1180">
            <v>180762</v>
          </cell>
        </row>
        <row r="1181">
          <cell r="G1181" t="str">
            <v>UPC-21S</v>
          </cell>
          <cell r="H1181">
            <v>180790</v>
          </cell>
        </row>
        <row r="1182">
          <cell r="G1182">
            <v>74041</v>
          </cell>
          <cell r="H1182">
            <v>180952</v>
          </cell>
        </row>
        <row r="1183">
          <cell r="G1183">
            <v>74042</v>
          </cell>
          <cell r="H1183">
            <v>180953</v>
          </cell>
        </row>
        <row r="1184">
          <cell r="G1184">
            <v>74043</v>
          </cell>
          <cell r="H1184">
            <v>180954</v>
          </cell>
        </row>
        <row r="1185">
          <cell r="G1185" t="str">
            <v>V8938</v>
          </cell>
          <cell r="H1185">
            <v>181039</v>
          </cell>
        </row>
        <row r="1186">
          <cell r="G1186" t="str">
            <v>A9494-2</v>
          </cell>
          <cell r="H1186">
            <v>181076</v>
          </cell>
        </row>
        <row r="1187">
          <cell r="G1187">
            <v>89005</v>
          </cell>
          <cell r="H1187">
            <v>181151</v>
          </cell>
        </row>
        <row r="1188">
          <cell r="G1188">
            <v>65033</v>
          </cell>
          <cell r="H1188">
            <v>181227</v>
          </cell>
        </row>
        <row r="1189">
          <cell r="G1189">
            <v>65034</v>
          </cell>
          <cell r="H1189">
            <v>181239</v>
          </cell>
        </row>
        <row r="1190">
          <cell r="G1190" t="str">
            <v>65034R</v>
          </cell>
          <cell r="H1190">
            <v>181240</v>
          </cell>
        </row>
        <row r="1191">
          <cell r="G1191">
            <v>65035</v>
          </cell>
          <cell r="H1191">
            <v>181243</v>
          </cell>
        </row>
        <row r="1192">
          <cell r="G1192" t="str">
            <v>65035R</v>
          </cell>
          <cell r="H1192">
            <v>181244</v>
          </cell>
        </row>
        <row r="1193">
          <cell r="G1193">
            <v>8881200573</v>
          </cell>
          <cell r="H1193">
            <v>181511</v>
          </cell>
        </row>
        <row r="1194">
          <cell r="G1194">
            <v>8881200755</v>
          </cell>
          <cell r="H1194">
            <v>181545</v>
          </cell>
        </row>
        <row r="1195">
          <cell r="G1195">
            <v>8881600145</v>
          </cell>
          <cell r="H1195">
            <v>181776</v>
          </cell>
        </row>
        <row r="1196">
          <cell r="G1196" t="str">
            <v>V8506</v>
          </cell>
          <cell r="H1196">
            <v>181796</v>
          </cell>
        </row>
        <row r="1197">
          <cell r="G1197" t="str">
            <v>2D73DP55</v>
          </cell>
          <cell r="H1197">
            <v>181879</v>
          </cell>
        </row>
        <row r="1198">
          <cell r="G1198" t="str">
            <v>2D73DP55</v>
          </cell>
          <cell r="H1198">
            <v>181879</v>
          </cell>
        </row>
        <row r="1199">
          <cell r="G1199" t="str">
            <v>2D73DP55</v>
          </cell>
          <cell r="H1199">
            <v>181879</v>
          </cell>
        </row>
        <row r="1200">
          <cell r="G1200" t="str">
            <v>2D73DP60</v>
          </cell>
          <cell r="H1200">
            <v>181881</v>
          </cell>
        </row>
        <row r="1201">
          <cell r="G1201" t="str">
            <v>2D73DP65</v>
          </cell>
          <cell r="H1201">
            <v>181883</v>
          </cell>
        </row>
        <row r="1202">
          <cell r="G1202" t="str">
            <v>2D73DP70</v>
          </cell>
          <cell r="H1202">
            <v>181884</v>
          </cell>
        </row>
        <row r="1203">
          <cell r="G1203" t="str">
            <v>2D73DP75</v>
          </cell>
          <cell r="H1203">
            <v>181885</v>
          </cell>
        </row>
        <row r="1204">
          <cell r="G1204" t="str">
            <v>2D73DP80</v>
          </cell>
          <cell r="H1204">
            <v>181886</v>
          </cell>
        </row>
        <row r="1205">
          <cell r="G1205" t="str">
            <v>2D73DP85</v>
          </cell>
          <cell r="H1205">
            <v>181887</v>
          </cell>
        </row>
        <row r="1206">
          <cell r="G1206" t="str">
            <v>2D73DP90</v>
          </cell>
          <cell r="H1206">
            <v>181888</v>
          </cell>
        </row>
        <row r="1207">
          <cell r="G1207" t="str">
            <v>GS90PEDI1A</v>
          </cell>
          <cell r="H1207">
            <v>182151</v>
          </cell>
        </row>
        <row r="1208">
          <cell r="G1208" t="str">
            <v>11500-100</v>
          </cell>
          <cell r="H1208">
            <v>182422</v>
          </cell>
        </row>
        <row r="1209">
          <cell r="G1209">
            <v>8884700108</v>
          </cell>
          <cell r="H1209">
            <v>182535</v>
          </cell>
        </row>
        <row r="1210">
          <cell r="G1210">
            <v>8884702500</v>
          </cell>
          <cell r="H1210">
            <v>182592</v>
          </cell>
        </row>
        <row r="1211">
          <cell r="G1211">
            <v>8884705008</v>
          </cell>
          <cell r="H1211">
            <v>182725</v>
          </cell>
        </row>
        <row r="1212">
          <cell r="G1212">
            <v>8884711501</v>
          </cell>
          <cell r="H1212">
            <v>182782</v>
          </cell>
        </row>
        <row r="1213">
          <cell r="G1213">
            <v>8884711519</v>
          </cell>
          <cell r="H1213">
            <v>182790</v>
          </cell>
        </row>
        <row r="1214">
          <cell r="G1214" t="str">
            <v>23700-660</v>
          </cell>
          <cell r="H1214">
            <v>182963</v>
          </cell>
        </row>
        <row r="1215">
          <cell r="G1215" t="str">
            <v>55544AMD</v>
          </cell>
          <cell r="H1215">
            <v>182966</v>
          </cell>
        </row>
        <row r="1216">
          <cell r="G1216" t="str">
            <v>55544PAMD</v>
          </cell>
          <cell r="H1216">
            <v>183057</v>
          </cell>
        </row>
        <row r="1217">
          <cell r="G1217">
            <v>8842</v>
          </cell>
          <cell r="H1217">
            <v>183079</v>
          </cell>
        </row>
        <row r="1218">
          <cell r="G1218">
            <v>8881200169</v>
          </cell>
          <cell r="H1218">
            <v>183111</v>
          </cell>
        </row>
        <row r="1219">
          <cell r="G1219">
            <v>8843</v>
          </cell>
          <cell r="H1219">
            <v>183129</v>
          </cell>
        </row>
        <row r="1220">
          <cell r="G1220" t="str">
            <v>SPP99TH2AA</v>
          </cell>
          <cell r="H1220">
            <v>183374</v>
          </cell>
        </row>
        <row r="1221">
          <cell r="G1221">
            <v>716250</v>
          </cell>
          <cell r="H1221">
            <v>183606</v>
          </cell>
        </row>
        <row r="1222">
          <cell r="G1222" t="str">
            <v>8854NXSB</v>
          </cell>
          <cell r="H1222">
            <v>183685</v>
          </cell>
        </row>
        <row r="1223">
          <cell r="G1223" t="str">
            <v>8855NSB</v>
          </cell>
          <cell r="H1223">
            <v>183686</v>
          </cell>
        </row>
        <row r="1224">
          <cell r="G1224" t="str">
            <v>8856NMB</v>
          </cell>
          <cell r="H1224">
            <v>183687</v>
          </cell>
        </row>
        <row r="1225">
          <cell r="G1225" t="str">
            <v>8857NLB</v>
          </cell>
          <cell r="H1225">
            <v>183688</v>
          </cell>
        </row>
        <row r="1226">
          <cell r="G1226" t="str">
            <v>8858NXLB</v>
          </cell>
          <cell r="H1226">
            <v>183689</v>
          </cell>
        </row>
        <row r="1227">
          <cell r="G1227" t="str">
            <v>ACS-S-SAF2</v>
          </cell>
          <cell r="H1227">
            <v>183881</v>
          </cell>
        </row>
        <row r="1228">
          <cell r="G1228">
            <v>7174</v>
          </cell>
          <cell r="H1228">
            <v>184119</v>
          </cell>
        </row>
        <row r="1229">
          <cell r="G1229" t="str">
            <v>2304C</v>
          </cell>
          <cell r="H1229">
            <v>184297</v>
          </cell>
        </row>
        <row r="1230">
          <cell r="G1230" t="str">
            <v>88TN02S</v>
          </cell>
          <cell r="H1230">
            <v>184371</v>
          </cell>
        </row>
        <row r="1231">
          <cell r="G1231" t="str">
            <v>88TN01XS</v>
          </cell>
          <cell r="H1231">
            <v>184421</v>
          </cell>
        </row>
        <row r="1232">
          <cell r="G1232" t="str">
            <v>88TN03M</v>
          </cell>
          <cell r="H1232">
            <v>184422</v>
          </cell>
        </row>
        <row r="1233">
          <cell r="G1233" t="str">
            <v>88TN04L</v>
          </cell>
          <cell r="H1233">
            <v>184423</v>
          </cell>
        </row>
        <row r="1234">
          <cell r="G1234" t="str">
            <v>88TN05XL</v>
          </cell>
          <cell r="H1234">
            <v>184425</v>
          </cell>
        </row>
        <row r="1235">
          <cell r="G1235" t="str">
            <v>88TN06XXL</v>
          </cell>
          <cell r="H1235">
            <v>184426</v>
          </cell>
        </row>
        <row r="1236">
          <cell r="G1236" t="str">
            <v>LQB003</v>
          </cell>
          <cell r="H1236">
            <v>184427</v>
          </cell>
        </row>
        <row r="1237">
          <cell r="G1237" t="str">
            <v>V11800-200</v>
          </cell>
          <cell r="H1237">
            <v>184470</v>
          </cell>
        </row>
        <row r="1238">
          <cell r="G1238">
            <v>74022</v>
          </cell>
          <cell r="H1238">
            <v>184546</v>
          </cell>
        </row>
        <row r="1239">
          <cell r="G1239">
            <v>74023</v>
          </cell>
          <cell r="H1239">
            <v>184551</v>
          </cell>
        </row>
        <row r="1240">
          <cell r="G1240" t="str">
            <v>SP1290-6</v>
          </cell>
          <cell r="H1240">
            <v>184619</v>
          </cell>
        </row>
        <row r="1241">
          <cell r="G1241" t="str">
            <v>3027C</v>
          </cell>
          <cell r="H1241">
            <v>184868</v>
          </cell>
        </row>
        <row r="1242">
          <cell r="G1242">
            <v>31434104</v>
          </cell>
          <cell r="H1242">
            <v>185240</v>
          </cell>
        </row>
        <row r="1243">
          <cell r="G1243" t="str">
            <v>CS-5-12</v>
          </cell>
          <cell r="H1243">
            <v>185247</v>
          </cell>
        </row>
        <row r="1244">
          <cell r="G1244" t="str">
            <v>05-5200</v>
          </cell>
          <cell r="H1244">
            <v>185347</v>
          </cell>
        </row>
        <row r="1245">
          <cell r="G1245">
            <v>5859</v>
          </cell>
          <cell r="H1245">
            <v>185352</v>
          </cell>
        </row>
        <row r="1246">
          <cell r="G1246">
            <v>59438</v>
          </cell>
          <cell r="H1246">
            <v>185356</v>
          </cell>
        </row>
        <row r="1247">
          <cell r="G1247" t="str">
            <v>D2399</v>
          </cell>
          <cell r="H1247">
            <v>185612</v>
          </cell>
        </row>
        <row r="1248">
          <cell r="G1248">
            <v>827</v>
          </cell>
          <cell r="H1248">
            <v>185707</v>
          </cell>
        </row>
        <row r="1249">
          <cell r="G1249">
            <v>830</v>
          </cell>
          <cell r="H1249">
            <v>185725</v>
          </cell>
        </row>
        <row r="1250">
          <cell r="G1250" t="str">
            <v>P1055</v>
          </cell>
          <cell r="H1250">
            <v>185788</v>
          </cell>
        </row>
        <row r="1251">
          <cell r="G1251" t="str">
            <v>P5048-43</v>
          </cell>
          <cell r="H1251">
            <v>185789</v>
          </cell>
        </row>
        <row r="1252">
          <cell r="G1252" t="str">
            <v>GS90BAB3A</v>
          </cell>
          <cell r="H1252">
            <v>186151</v>
          </cell>
        </row>
        <row r="1253">
          <cell r="G1253">
            <v>31155495</v>
          </cell>
          <cell r="H1253">
            <v>186363</v>
          </cell>
        </row>
        <row r="1254">
          <cell r="G1254" t="str">
            <v>AWT-64</v>
          </cell>
          <cell r="H1254">
            <v>186459</v>
          </cell>
        </row>
        <row r="1255">
          <cell r="G1255">
            <v>8882317004</v>
          </cell>
          <cell r="H1255">
            <v>186569</v>
          </cell>
        </row>
        <row r="1256">
          <cell r="G1256">
            <v>1181622112</v>
          </cell>
          <cell r="H1256">
            <v>186888</v>
          </cell>
        </row>
        <row r="1257">
          <cell r="G1257" t="str">
            <v>D1000</v>
          </cell>
          <cell r="H1257">
            <v>187005</v>
          </cell>
        </row>
        <row r="1258">
          <cell r="G1258">
            <v>29668</v>
          </cell>
          <cell r="H1258">
            <v>187034</v>
          </cell>
        </row>
        <row r="1259">
          <cell r="G1259" t="str">
            <v>D1010</v>
          </cell>
          <cell r="H1259">
            <v>187062</v>
          </cell>
        </row>
        <row r="1260">
          <cell r="G1260" t="str">
            <v>D1012</v>
          </cell>
          <cell r="H1260">
            <v>187088</v>
          </cell>
        </row>
        <row r="1261">
          <cell r="G1261" t="str">
            <v>D1013</v>
          </cell>
          <cell r="H1261">
            <v>187096</v>
          </cell>
        </row>
        <row r="1262">
          <cell r="G1262" t="str">
            <v>D1015</v>
          </cell>
          <cell r="H1262">
            <v>187112</v>
          </cell>
        </row>
        <row r="1263">
          <cell r="G1263">
            <v>74011</v>
          </cell>
          <cell r="H1263">
            <v>187189</v>
          </cell>
        </row>
        <row r="1264">
          <cell r="G1264" t="str">
            <v>74012-</v>
          </cell>
          <cell r="H1264">
            <v>187190</v>
          </cell>
        </row>
        <row r="1265">
          <cell r="G1265">
            <v>74013</v>
          </cell>
          <cell r="H1265">
            <v>187191</v>
          </cell>
        </row>
        <row r="1266">
          <cell r="G1266" t="str">
            <v>A11190</v>
          </cell>
          <cell r="H1266">
            <v>187194</v>
          </cell>
        </row>
        <row r="1267">
          <cell r="G1267" t="str">
            <v>D1016</v>
          </cell>
          <cell r="H1267">
            <v>187278</v>
          </cell>
        </row>
        <row r="1268">
          <cell r="G1268" t="str">
            <v>D1017</v>
          </cell>
          <cell r="H1268">
            <v>187286</v>
          </cell>
        </row>
        <row r="1269">
          <cell r="G1269" t="str">
            <v>31410270B-</v>
          </cell>
          <cell r="H1269">
            <v>187364</v>
          </cell>
        </row>
        <row r="1270">
          <cell r="G1270" t="str">
            <v>40000008B</v>
          </cell>
          <cell r="H1270">
            <v>187376</v>
          </cell>
        </row>
        <row r="1271">
          <cell r="G1271" t="str">
            <v>D1021</v>
          </cell>
          <cell r="H1271">
            <v>187468</v>
          </cell>
        </row>
        <row r="1272">
          <cell r="G1272" t="str">
            <v>74010-</v>
          </cell>
          <cell r="H1272">
            <v>187490</v>
          </cell>
        </row>
        <row r="1273">
          <cell r="G1273" t="str">
            <v>P2336MVP</v>
          </cell>
          <cell r="H1273">
            <v>187896</v>
          </cell>
        </row>
        <row r="1274">
          <cell r="G1274" t="str">
            <v>P3036MVP</v>
          </cell>
          <cell r="H1274">
            <v>187901</v>
          </cell>
        </row>
        <row r="1275">
          <cell r="G1275">
            <v>31140422</v>
          </cell>
          <cell r="H1275">
            <v>187970</v>
          </cell>
        </row>
        <row r="1276">
          <cell r="G1276" t="str">
            <v>PP-100</v>
          </cell>
          <cell r="H1276">
            <v>188000</v>
          </cell>
        </row>
        <row r="1277">
          <cell r="G1277" t="str">
            <v>122790A</v>
          </cell>
          <cell r="H1277">
            <v>188194</v>
          </cell>
        </row>
        <row r="1278">
          <cell r="G1278" t="str">
            <v>C15052-008</v>
          </cell>
          <cell r="H1278">
            <v>188218</v>
          </cell>
        </row>
        <row r="1279">
          <cell r="G1279" t="str">
            <v>SBA3IBPJCD</v>
          </cell>
          <cell r="H1279">
            <v>188464</v>
          </cell>
        </row>
        <row r="1280">
          <cell r="G1280" t="str">
            <v>P4P18XSD</v>
          </cell>
          <cell r="H1280">
            <v>188493</v>
          </cell>
        </row>
        <row r="1281">
          <cell r="G1281" t="str">
            <v>4297-</v>
          </cell>
          <cell r="H1281">
            <v>188664</v>
          </cell>
        </row>
        <row r="1282">
          <cell r="G1282" t="str">
            <v>4278-</v>
          </cell>
          <cell r="H1282">
            <v>188672</v>
          </cell>
        </row>
        <row r="1283">
          <cell r="G1283" t="str">
            <v>4279-</v>
          </cell>
          <cell r="H1283">
            <v>188680</v>
          </cell>
        </row>
        <row r="1284">
          <cell r="G1284">
            <v>4280</v>
          </cell>
          <cell r="H1284">
            <v>188698</v>
          </cell>
        </row>
        <row r="1285">
          <cell r="G1285">
            <v>4281</v>
          </cell>
          <cell r="H1285">
            <v>188706</v>
          </cell>
        </row>
        <row r="1286">
          <cell r="G1286">
            <v>4282</v>
          </cell>
          <cell r="H1286">
            <v>188714</v>
          </cell>
        </row>
        <row r="1287">
          <cell r="G1287">
            <v>4283</v>
          </cell>
          <cell r="H1287">
            <v>188722</v>
          </cell>
        </row>
        <row r="1288">
          <cell r="G1288">
            <v>4284</v>
          </cell>
          <cell r="H1288">
            <v>188730</v>
          </cell>
        </row>
        <row r="1289">
          <cell r="G1289" t="str">
            <v>CH500054</v>
          </cell>
          <cell r="H1289">
            <v>188738</v>
          </cell>
        </row>
        <row r="1290">
          <cell r="G1290">
            <v>4285</v>
          </cell>
          <cell r="H1290">
            <v>188748</v>
          </cell>
        </row>
        <row r="1291">
          <cell r="G1291" t="str">
            <v>4298-</v>
          </cell>
          <cell r="H1291">
            <v>188755</v>
          </cell>
        </row>
        <row r="1292">
          <cell r="G1292">
            <v>4299</v>
          </cell>
          <cell r="H1292">
            <v>188789</v>
          </cell>
        </row>
        <row r="1293">
          <cell r="G1293" t="str">
            <v>4300-</v>
          </cell>
          <cell r="H1293">
            <v>188797</v>
          </cell>
        </row>
        <row r="1294">
          <cell r="G1294" t="str">
            <v>4301-</v>
          </cell>
          <cell r="H1294">
            <v>188805</v>
          </cell>
        </row>
        <row r="1295">
          <cell r="G1295">
            <v>4302</v>
          </cell>
          <cell r="H1295">
            <v>188821</v>
          </cell>
        </row>
        <row r="1296">
          <cell r="G1296">
            <v>4303</v>
          </cell>
          <cell r="H1296">
            <v>188839</v>
          </cell>
        </row>
        <row r="1297">
          <cell r="G1297">
            <v>4304</v>
          </cell>
          <cell r="H1297">
            <v>188854</v>
          </cell>
        </row>
        <row r="1298">
          <cell r="G1298">
            <v>4434</v>
          </cell>
          <cell r="H1298">
            <v>188870</v>
          </cell>
        </row>
        <row r="1299">
          <cell r="G1299">
            <v>4435</v>
          </cell>
          <cell r="H1299">
            <v>188888</v>
          </cell>
        </row>
        <row r="1300">
          <cell r="G1300">
            <v>4436</v>
          </cell>
          <cell r="H1300">
            <v>188896</v>
          </cell>
        </row>
        <row r="1301">
          <cell r="G1301" t="str">
            <v>4437-</v>
          </cell>
          <cell r="H1301">
            <v>188904</v>
          </cell>
        </row>
        <row r="1302">
          <cell r="G1302" t="str">
            <v>4572-</v>
          </cell>
          <cell r="H1302">
            <v>188912</v>
          </cell>
        </row>
        <row r="1303">
          <cell r="G1303">
            <v>4573</v>
          </cell>
          <cell r="H1303">
            <v>188920</v>
          </cell>
        </row>
        <row r="1304">
          <cell r="G1304">
            <v>4574</v>
          </cell>
          <cell r="H1304">
            <v>188938</v>
          </cell>
        </row>
        <row r="1305">
          <cell r="G1305" t="str">
            <v>PP18ULD</v>
          </cell>
          <cell r="H1305">
            <v>189243</v>
          </cell>
        </row>
        <row r="1306">
          <cell r="G1306" t="str">
            <v>PP16ULD</v>
          </cell>
          <cell r="H1306">
            <v>189247</v>
          </cell>
        </row>
        <row r="1307">
          <cell r="G1307" t="str">
            <v>4213PG</v>
          </cell>
          <cell r="H1307">
            <v>189360</v>
          </cell>
        </row>
        <row r="1308">
          <cell r="G1308" t="str">
            <v>7300PG</v>
          </cell>
          <cell r="H1308">
            <v>189382</v>
          </cell>
        </row>
        <row r="1309">
          <cell r="G1309" t="str">
            <v>TB9349CE</v>
          </cell>
          <cell r="H1309">
            <v>189391</v>
          </cell>
        </row>
        <row r="1310">
          <cell r="G1310" t="str">
            <v>BTM-100</v>
          </cell>
          <cell r="H1310">
            <v>189393</v>
          </cell>
        </row>
        <row r="1311">
          <cell r="G1311" t="str">
            <v>NI15-0040</v>
          </cell>
          <cell r="H1311">
            <v>189549</v>
          </cell>
        </row>
        <row r="1312">
          <cell r="G1312">
            <v>5097</v>
          </cell>
          <cell r="H1312">
            <v>189761</v>
          </cell>
        </row>
        <row r="1313">
          <cell r="G1313">
            <v>8881202389</v>
          </cell>
          <cell r="H1313">
            <v>189795</v>
          </cell>
        </row>
        <row r="1314">
          <cell r="G1314" t="str">
            <v>8541SA</v>
          </cell>
          <cell r="H1314">
            <v>189880</v>
          </cell>
        </row>
        <row r="1315">
          <cell r="G1315" t="str">
            <v>SLLF200</v>
          </cell>
          <cell r="H1315">
            <v>189959</v>
          </cell>
        </row>
        <row r="1316">
          <cell r="G1316" t="str">
            <v>K86V</v>
          </cell>
          <cell r="H1316">
            <v>189977</v>
          </cell>
        </row>
        <row r="1317">
          <cell r="G1317" t="str">
            <v>3FM40SSA</v>
          </cell>
          <cell r="H1317">
            <v>190101</v>
          </cell>
        </row>
        <row r="1318">
          <cell r="G1318" t="str">
            <v>T40309LFA</v>
          </cell>
          <cell r="H1318">
            <v>190219</v>
          </cell>
        </row>
        <row r="1319">
          <cell r="G1319" t="str">
            <v>55566AMD</v>
          </cell>
          <cell r="H1319">
            <v>190230</v>
          </cell>
        </row>
        <row r="1320">
          <cell r="G1320" t="str">
            <v>SOP68UECBF</v>
          </cell>
          <cell r="H1320">
            <v>190301</v>
          </cell>
        </row>
        <row r="1321">
          <cell r="G1321" t="str">
            <v>T74548</v>
          </cell>
          <cell r="H1321">
            <v>190426</v>
          </cell>
        </row>
        <row r="1322">
          <cell r="G1322" t="str">
            <v>3354C</v>
          </cell>
          <cell r="H1322">
            <v>190627</v>
          </cell>
        </row>
        <row r="1323">
          <cell r="G1323" t="str">
            <v>401SG</v>
          </cell>
          <cell r="H1323">
            <v>190696</v>
          </cell>
        </row>
        <row r="1324">
          <cell r="G1324" t="str">
            <v>403SG</v>
          </cell>
          <cell r="H1324">
            <v>190707</v>
          </cell>
        </row>
        <row r="1325">
          <cell r="G1325" t="str">
            <v>406SG</v>
          </cell>
          <cell r="H1325">
            <v>190712</v>
          </cell>
        </row>
        <row r="1326">
          <cell r="G1326" t="str">
            <v>412SG</v>
          </cell>
          <cell r="H1326">
            <v>190715</v>
          </cell>
        </row>
        <row r="1327">
          <cell r="G1327" t="str">
            <v>02-1200</v>
          </cell>
          <cell r="H1327">
            <v>190722</v>
          </cell>
        </row>
        <row r="1328">
          <cell r="G1328" t="str">
            <v>PP16XSD</v>
          </cell>
          <cell r="H1328">
            <v>191113</v>
          </cell>
        </row>
        <row r="1329">
          <cell r="G1329" t="str">
            <v>PP18XSD</v>
          </cell>
          <cell r="H1329">
            <v>191114</v>
          </cell>
        </row>
        <row r="1330">
          <cell r="G1330" t="str">
            <v>P4P16XTSD-</v>
          </cell>
          <cell r="H1330">
            <v>191132</v>
          </cell>
        </row>
        <row r="1331">
          <cell r="G1331" t="str">
            <v>P4P18XTSD-</v>
          </cell>
          <cell r="H1331">
            <v>191133</v>
          </cell>
        </row>
        <row r="1332">
          <cell r="G1332" t="str">
            <v>SMA3LDMOBC</v>
          </cell>
          <cell r="H1332">
            <v>191156</v>
          </cell>
        </row>
        <row r="1333">
          <cell r="G1333">
            <v>8871</v>
          </cell>
          <cell r="H1333">
            <v>191172</v>
          </cell>
        </row>
        <row r="1334">
          <cell r="G1334">
            <v>765559</v>
          </cell>
          <cell r="H1334">
            <v>191522</v>
          </cell>
        </row>
        <row r="1335">
          <cell r="G1335">
            <v>765100</v>
          </cell>
          <cell r="H1335">
            <v>191523</v>
          </cell>
        </row>
        <row r="1336">
          <cell r="G1336">
            <v>775759</v>
          </cell>
          <cell r="H1336">
            <v>191524</v>
          </cell>
        </row>
        <row r="1337">
          <cell r="G1337" t="str">
            <v>FSHIELD50</v>
          </cell>
          <cell r="H1337">
            <v>191616</v>
          </cell>
        </row>
        <row r="1338">
          <cell r="G1338" t="str">
            <v>11300-100</v>
          </cell>
          <cell r="H1338">
            <v>191678</v>
          </cell>
        </row>
        <row r="1339">
          <cell r="G1339" t="str">
            <v>3T3008A</v>
          </cell>
          <cell r="H1339">
            <v>191731</v>
          </cell>
        </row>
        <row r="1340">
          <cell r="G1340" t="str">
            <v>R01552</v>
          </cell>
          <cell r="H1340">
            <v>191832</v>
          </cell>
        </row>
        <row r="1341">
          <cell r="G1341" t="str">
            <v>R01302</v>
          </cell>
          <cell r="H1341">
            <v>191834</v>
          </cell>
        </row>
        <row r="1342">
          <cell r="G1342">
            <v>9114</v>
          </cell>
          <cell r="H1342">
            <v>191855</v>
          </cell>
        </row>
        <row r="1343">
          <cell r="G1343">
            <v>441602</v>
          </cell>
          <cell r="H1343">
            <v>191888</v>
          </cell>
        </row>
        <row r="1344">
          <cell r="G1344" t="str">
            <v>SP3920-50A</v>
          </cell>
          <cell r="H1344">
            <v>191894</v>
          </cell>
        </row>
        <row r="1345">
          <cell r="G1345" t="str">
            <v>C15055-003</v>
          </cell>
          <cell r="H1345">
            <v>191902</v>
          </cell>
        </row>
        <row r="1346">
          <cell r="G1346" t="str">
            <v>SP4200-597</v>
          </cell>
          <cell r="H1346">
            <v>192117</v>
          </cell>
        </row>
        <row r="1347">
          <cell r="G1347" t="str">
            <v>3000-070A</v>
          </cell>
          <cell r="H1347">
            <v>192141</v>
          </cell>
        </row>
        <row r="1348">
          <cell r="G1348" t="str">
            <v>250P</v>
          </cell>
          <cell r="H1348">
            <v>192162</v>
          </cell>
        </row>
        <row r="1349">
          <cell r="G1349" t="str">
            <v>698-</v>
          </cell>
          <cell r="H1349">
            <v>192229</v>
          </cell>
        </row>
        <row r="1350">
          <cell r="G1350" t="str">
            <v>4170-01</v>
          </cell>
          <cell r="H1350">
            <v>192273</v>
          </cell>
        </row>
        <row r="1351">
          <cell r="G1351">
            <v>4685</v>
          </cell>
          <cell r="H1351">
            <v>192274</v>
          </cell>
        </row>
        <row r="1352">
          <cell r="G1352" t="str">
            <v>7078D-1</v>
          </cell>
          <cell r="H1352">
            <v>192306</v>
          </cell>
        </row>
        <row r="1353">
          <cell r="G1353">
            <v>8887660242</v>
          </cell>
          <cell r="H1353">
            <v>192342</v>
          </cell>
        </row>
        <row r="1354">
          <cell r="G1354" t="str">
            <v>8887660284-</v>
          </cell>
          <cell r="H1354">
            <v>192344</v>
          </cell>
        </row>
        <row r="1355">
          <cell r="G1355" t="str">
            <v>P2336PS</v>
          </cell>
          <cell r="H1355">
            <v>192374</v>
          </cell>
        </row>
        <row r="1356">
          <cell r="G1356" t="str">
            <v>P3036PS</v>
          </cell>
          <cell r="H1356">
            <v>192377</v>
          </cell>
        </row>
        <row r="1357">
          <cell r="G1357">
            <v>1038</v>
          </cell>
          <cell r="H1357">
            <v>192450</v>
          </cell>
        </row>
        <row r="1358">
          <cell r="G1358">
            <v>1038</v>
          </cell>
          <cell r="H1358">
            <v>192450</v>
          </cell>
        </row>
        <row r="1359">
          <cell r="G1359">
            <v>1038</v>
          </cell>
          <cell r="H1359">
            <v>192450</v>
          </cell>
        </row>
        <row r="1360">
          <cell r="G1360" t="str">
            <v>2D72NS55X</v>
          </cell>
          <cell r="H1360">
            <v>192924</v>
          </cell>
        </row>
        <row r="1361">
          <cell r="G1361" t="str">
            <v>2D72N55X</v>
          </cell>
          <cell r="H1361">
            <v>192937</v>
          </cell>
        </row>
        <row r="1362">
          <cell r="G1362" t="str">
            <v>2D72N60X</v>
          </cell>
          <cell r="H1362">
            <v>192941</v>
          </cell>
        </row>
        <row r="1363">
          <cell r="G1363" t="str">
            <v>2D72N65X</v>
          </cell>
          <cell r="H1363">
            <v>192942</v>
          </cell>
        </row>
        <row r="1364">
          <cell r="G1364" t="str">
            <v>2D72N70X</v>
          </cell>
          <cell r="H1364">
            <v>192943</v>
          </cell>
        </row>
        <row r="1365">
          <cell r="G1365" t="str">
            <v>2D72N75X</v>
          </cell>
          <cell r="H1365">
            <v>192945</v>
          </cell>
        </row>
        <row r="1366">
          <cell r="G1366" t="str">
            <v>2D72N80X</v>
          </cell>
          <cell r="H1366">
            <v>192946</v>
          </cell>
        </row>
        <row r="1367">
          <cell r="G1367" t="str">
            <v>2D72N85X</v>
          </cell>
          <cell r="H1367">
            <v>192948</v>
          </cell>
        </row>
        <row r="1368">
          <cell r="G1368" t="str">
            <v>2D72N90X</v>
          </cell>
          <cell r="H1368">
            <v>192949</v>
          </cell>
        </row>
        <row r="1369">
          <cell r="G1369" t="str">
            <v>2D72N90X</v>
          </cell>
          <cell r="H1369">
            <v>192949</v>
          </cell>
        </row>
        <row r="1370">
          <cell r="G1370" t="str">
            <v>2D72N90X</v>
          </cell>
          <cell r="H1370">
            <v>192949</v>
          </cell>
        </row>
        <row r="1371">
          <cell r="G1371">
            <v>441208</v>
          </cell>
          <cell r="H1371">
            <v>192956</v>
          </cell>
        </row>
        <row r="1372">
          <cell r="G1372" t="str">
            <v>2D72NS60X</v>
          </cell>
          <cell r="H1372">
            <v>192959</v>
          </cell>
        </row>
        <row r="1373">
          <cell r="G1373" t="str">
            <v>2D72NS65X</v>
          </cell>
          <cell r="H1373">
            <v>192960</v>
          </cell>
        </row>
        <row r="1374">
          <cell r="G1374" t="str">
            <v>2D72NS70X</v>
          </cell>
          <cell r="H1374">
            <v>192961</v>
          </cell>
        </row>
        <row r="1375">
          <cell r="G1375" t="str">
            <v>2D72NS75X</v>
          </cell>
          <cell r="H1375">
            <v>192962</v>
          </cell>
        </row>
        <row r="1376">
          <cell r="G1376" t="str">
            <v>2D72NS80X</v>
          </cell>
          <cell r="H1376">
            <v>192964</v>
          </cell>
        </row>
        <row r="1377">
          <cell r="G1377" t="str">
            <v>2D72NS85X</v>
          </cell>
          <cell r="H1377">
            <v>192966</v>
          </cell>
        </row>
        <row r="1378">
          <cell r="G1378" t="str">
            <v>2D72NS90X</v>
          </cell>
          <cell r="H1378">
            <v>192968</v>
          </cell>
        </row>
        <row r="1379">
          <cell r="G1379" t="str">
            <v>2D72NT55X</v>
          </cell>
          <cell r="H1379">
            <v>192979</v>
          </cell>
        </row>
        <row r="1380">
          <cell r="G1380" t="str">
            <v>2D72NT60X</v>
          </cell>
          <cell r="H1380">
            <v>192980</v>
          </cell>
        </row>
        <row r="1381">
          <cell r="G1381" t="str">
            <v>2D72NT70X</v>
          </cell>
          <cell r="H1381">
            <v>192981</v>
          </cell>
        </row>
        <row r="1382">
          <cell r="G1382" t="str">
            <v>2D72NT65X</v>
          </cell>
          <cell r="H1382">
            <v>192987</v>
          </cell>
        </row>
        <row r="1383">
          <cell r="G1383" t="str">
            <v>2D72NT75X</v>
          </cell>
          <cell r="H1383">
            <v>192992</v>
          </cell>
        </row>
        <row r="1384">
          <cell r="G1384" t="str">
            <v>2D72NT80X</v>
          </cell>
          <cell r="H1384">
            <v>192995</v>
          </cell>
        </row>
        <row r="1385">
          <cell r="G1385" t="str">
            <v>2D72NT85X</v>
          </cell>
          <cell r="H1385">
            <v>192996</v>
          </cell>
        </row>
        <row r="1386">
          <cell r="G1386" t="str">
            <v>2D72NT90X</v>
          </cell>
          <cell r="H1386">
            <v>192998</v>
          </cell>
        </row>
        <row r="1387">
          <cell r="G1387" t="str">
            <v>2D72PL55X</v>
          </cell>
          <cell r="H1387">
            <v>193001</v>
          </cell>
        </row>
        <row r="1388">
          <cell r="G1388" t="str">
            <v>2D72PL60X</v>
          </cell>
          <cell r="H1388">
            <v>193002</v>
          </cell>
        </row>
        <row r="1389">
          <cell r="G1389" t="str">
            <v>2D72PL65X</v>
          </cell>
          <cell r="H1389">
            <v>193005</v>
          </cell>
        </row>
        <row r="1390">
          <cell r="G1390" t="str">
            <v>2D72PL70X</v>
          </cell>
          <cell r="H1390">
            <v>193006</v>
          </cell>
        </row>
        <row r="1391">
          <cell r="G1391" t="str">
            <v>2D72PL75X</v>
          </cell>
          <cell r="H1391">
            <v>193009</v>
          </cell>
        </row>
        <row r="1392">
          <cell r="G1392" t="str">
            <v>2D72PL80X</v>
          </cell>
          <cell r="H1392">
            <v>193010</v>
          </cell>
        </row>
        <row r="1393">
          <cell r="G1393" t="str">
            <v>2D72PL85X</v>
          </cell>
          <cell r="H1393">
            <v>193011</v>
          </cell>
        </row>
        <row r="1394">
          <cell r="G1394" t="str">
            <v>2D72PL90X</v>
          </cell>
          <cell r="H1394">
            <v>193012</v>
          </cell>
        </row>
        <row r="1395">
          <cell r="G1395" t="str">
            <v>2D72PT55X</v>
          </cell>
          <cell r="H1395">
            <v>193013</v>
          </cell>
        </row>
        <row r="1396">
          <cell r="G1396" t="str">
            <v>2D72PT60X</v>
          </cell>
          <cell r="H1396">
            <v>193014</v>
          </cell>
        </row>
        <row r="1397">
          <cell r="G1397" t="str">
            <v>2D72PT65X</v>
          </cell>
          <cell r="H1397">
            <v>193015</v>
          </cell>
        </row>
        <row r="1398">
          <cell r="G1398" t="str">
            <v>2D72PT70X</v>
          </cell>
          <cell r="H1398">
            <v>193016</v>
          </cell>
        </row>
        <row r="1399">
          <cell r="G1399" t="str">
            <v>2D72PT75X</v>
          </cell>
          <cell r="H1399">
            <v>193018</v>
          </cell>
        </row>
        <row r="1400">
          <cell r="G1400" t="str">
            <v>2D72PT80X</v>
          </cell>
          <cell r="H1400">
            <v>193019</v>
          </cell>
        </row>
        <row r="1401">
          <cell r="G1401" t="str">
            <v>2D72PT85X</v>
          </cell>
          <cell r="H1401">
            <v>193020</v>
          </cell>
        </row>
        <row r="1402">
          <cell r="G1402" t="str">
            <v>2D72PT90X</v>
          </cell>
          <cell r="H1402">
            <v>193021</v>
          </cell>
        </row>
        <row r="1403">
          <cell r="G1403" t="str">
            <v>3201PG</v>
          </cell>
          <cell r="H1403">
            <v>193585</v>
          </cell>
        </row>
        <row r="1404">
          <cell r="G1404" t="str">
            <v>25000-050</v>
          </cell>
          <cell r="H1404">
            <v>193652</v>
          </cell>
        </row>
        <row r="1405">
          <cell r="G1405" t="str">
            <v>699-</v>
          </cell>
          <cell r="H1405">
            <v>193839</v>
          </cell>
        </row>
        <row r="1406">
          <cell r="G1406" t="str">
            <v>2D72LS60</v>
          </cell>
          <cell r="H1406">
            <v>193883</v>
          </cell>
        </row>
        <row r="1407">
          <cell r="G1407" t="str">
            <v>2D72LS65</v>
          </cell>
          <cell r="H1407">
            <v>193886</v>
          </cell>
        </row>
        <row r="1408">
          <cell r="G1408" t="str">
            <v>2D72LS70</v>
          </cell>
          <cell r="H1408">
            <v>193889</v>
          </cell>
        </row>
        <row r="1409">
          <cell r="G1409" t="str">
            <v>2D72LS75</v>
          </cell>
          <cell r="H1409">
            <v>193890</v>
          </cell>
        </row>
        <row r="1410">
          <cell r="G1410" t="str">
            <v>2D72LS80</v>
          </cell>
          <cell r="H1410">
            <v>193891</v>
          </cell>
        </row>
        <row r="1411">
          <cell r="G1411" t="str">
            <v>2D72LS85</v>
          </cell>
          <cell r="H1411">
            <v>193892</v>
          </cell>
        </row>
        <row r="1412">
          <cell r="G1412" t="str">
            <v>2D72LU55</v>
          </cell>
          <cell r="H1412">
            <v>193893</v>
          </cell>
        </row>
        <row r="1413">
          <cell r="G1413" t="str">
            <v>2D72LU60</v>
          </cell>
          <cell r="H1413">
            <v>193895</v>
          </cell>
        </row>
        <row r="1414">
          <cell r="G1414" t="str">
            <v>2D72LU65</v>
          </cell>
          <cell r="H1414">
            <v>193897</v>
          </cell>
        </row>
        <row r="1415">
          <cell r="G1415" t="str">
            <v>2D72LU70</v>
          </cell>
          <cell r="H1415">
            <v>193898</v>
          </cell>
        </row>
        <row r="1416">
          <cell r="G1416" t="str">
            <v>2D72LU75</v>
          </cell>
          <cell r="H1416">
            <v>193899</v>
          </cell>
        </row>
        <row r="1417">
          <cell r="G1417" t="str">
            <v>2D72LU80</v>
          </cell>
          <cell r="H1417">
            <v>193900</v>
          </cell>
        </row>
        <row r="1418">
          <cell r="G1418" t="str">
            <v>2D72LU85</v>
          </cell>
          <cell r="H1418">
            <v>193901</v>
          </cell>
        </row>
        <row r="1419">
          <cell r="G1419" t="str">
            <v>2D72LU85</v>
          </cell>
          <cell r="H1419">
            <v>193901</v>
          </cell>
        </row>
        <row r="1420">
          <cell r="G1420" t="str">
            <v>2D72LU85</v>
          </cell>
          <cell r="H1420">
            <v>193901</v>
          </cell>
        </row>
        <row r="1421">
          <cell r="G1421" t="str">
            <v>2D72LU90</v>
          </cell>
          <cell r="H1421">
            <v>193902</v>
          </cell>
        </row>
        <row r="1422">
          <cell r="G1422" t="str">
            <v>CH2960-4</v>
          </cell>
          <cell r="H1422">
            <v>193904</v>
          </cell>
        </row>
        <row r="1423">
          <cell r="G1423">
            <v>8888266213</v>
          </cell>
          <cell r="H1423">
            <v>193995</v>
          </cell>
        </row>
        <row r="1424">
          <cell r="G1424" t="str">
            <v>22500-</v>
          </cell>
          <cell r="H1424">
            <v>194007</v>
          </cell>
        </row>
        <row r="1425">
          <cell r="G1425" t="str">
            <v>SPP99DT1AA</v>
          </cell>
          <cell r="H1425">
            <v>194750</v>
          </cell>
        </row>
        <row r="1426">
          <cell r="G1426" t="str">
            <v>30635-611</v>
          </cell>
          <cell r="H1426">
            <v>194842</v>
          </cell>
        </row>
        <row r="1427">
          <cell r="G1427" t="str">
            <v>CAN219549D</v>
          </cell>
          <cell r="H1427">
            <v>194896</v>
          </cell>
        </row>
        <row r="1428">
          <cell r="G1428" t="str">
            <v>P4P16CSD</v>
          </cell>
          <cell r="H1428">
            <v>194957</v>
          </cell>
        </row>
        <row r="1429">
          <cell r="G1429" t="str">
            <v>P4P18CSD</v>
          </cell>
          <cell r="H1429">
            <v>194962</v>
          </cell>
        </row>
        <row r="1430">
          <cell r="G1430" t="str">
            <v>PP16CSD</v>
          </cell>
          <cell r="H1430">
            <v>194965</v>
          </cell>
        </row>
        <row r="1431">
          <cell r="G1431" t="str">
            <v>PP18CSD</v>
          </cell>
          <cell r="H1431">
            <v>194967</v>
          </cell>
        </row>
        <row r="1432">
          <cell r="G1432" t="str">
            <v>P4PAD</v>
          </cell>
          <cell r="H1432">
            <v>194971</v>
          </cell>
        </row>
        <row r="1433">
          <cell r="G1433" t="str">
            <v>65652-132</v>
          </cell>
          <cell r="H1433">
            <v>195130</v>
          </cell>
        </row>
        <row r="1434">
          <cell r="G1434" t="str">
            <v>SOP68SHCUF</v>
          </cell>
          <cell r="H1434">
            <v>195219</v>
          </cell>
        </row>
        <row r="1435">
          <cell r="G1435" t="str">
            <v>17615-063</v>
          </cell>
          <cell r="H1435">
            <v>195223</v>
          </cell>
        </row>
        <row r="1436">
          <cell r="G1436" t="str">
            <v>SMA68LCCBJ</v>
          </cell>
          <cell r="H1436">
            <v>195463</v>
          </cell>
        </row>
        <row r="1437">
          <cell r="G1437" t="str">
            <v>SMA68LNCBC</v>
          </cell>
          <cell r="H1437">
            <v>195464</v>
          </cell>
        </row>
        <row r="1438">
          <cell r="G1438" t="str">
            <v>T8401-3</v>
          </cell>
          <cell r="H1438">
            <v>195517</v>
          </cell>
        </row>
        <row r="1439">
          <cell r="G1439">
            <v>33133</v>
          </cell>
          <cell r="H1439">
            <v>195579</v>
          </cell>
        </row>
        <row r="1440">
          <cell r="G1440">
            <v>183</v>
          </cell>
          <cell r="H1440">
            <v>195741</v>
          </cell>
        </row>
        <row r="1441">
          <cell r="G1441" t="str">
            <v>1605R</v>
          </cell>
          <cell r="H1441">
            <v>195983</v>
          </cell>
        </row>
        <row r="1442">
          <cell r="G1442" t="str">
            <v>1615R</v>
          </cell>
          <cell r="H1442">
            <v>195984</v>
          </cell>
        </row>
        <row r="1443">
          <cell r="G1443" t="str">
            <v>1625R</v>
          </cell>
          <cell r="H1443">
            <v>195985</v>
          </cell>
        </row>
        <row r="1444">
          <cell r="G1444">
            <v>30806692</v>
          </cell>
          <cell r="H1444">
            <v>196022</v>
          </cell>
        </row>
        <row r="1445">
          <cell r="G1445">
            <v>29520</v>
          </cell>
          <cell r="H1445">
            <v>196232</v>
          </cell>
        </row>
        <row r="1446">
          <cell r="G1446" t="str">
            <v>SSK9001A</v>
          </cell>
          <cell r="H1446">
            <v>196236</v>
          </cell>
        </row>
        <row r="1447">
          <cell r="G1447" t="str">
            <v>SSK9004A</v>
          </cell>
          <cell r="H1447">
            <v>196239</v>
          </cell>
        </row>
        <row r="1448">
          <cell r="G1448" t="str">
            <v>SCV3IRDJCB</v>
          </cell>
          <cell r="H1448">
            <v>196306</v>
          </cell>
        </row>
        <row r="1449">
          <cell r="G1449" t="str">
            <v>33145-</v>
          </cell>
          <cell r="H1449">
            <v>196331</v>
          </cell>
        </row>
        <row r="1450">
          <cell r="G1450">
            <v>5002</v>
          </cell>
          <cell r="H1450">
            <v>196606</v>
          </cell>
        </row>
        <row r="1451">
          <cell r="G1451" t="str">
            <v>SMA68OPCBG</v>
          </cell>
          <cell r="H1451">
            <v>196682</v>
          </cell>
        </row>
        <row r="1452">
          <cell r="G1452" t="str">
            <v>D1030</v>
          </cell>
          <cell r="H1452">
            <v>196840</v>
          </cell>
        </row>
        <row r="1453">
          <cell r="G1453" t="str">
            <v>22003CV</v>
          </cell>
          <cell r="H1453">
            <v>196852</v>
          </cell>
        </row>
        <row r="1454">
          <cell r="G1454">
            <v>31146010</v>
          </cell>
          <cell r="H1454">
            <v>197018</v>
          </cell>
        </row>
        <row r="1455">
          <cell r="G1455">
            <v>400610</v>
          </cell>
          <cell r="H1455">
            <v>197087</v>
          </cell>
        </row>
        <row r="1456">
          <cell r="G1456">
            <v>400612</v>
          </cell>
          <cell r="H1456">
            <v>197095</v>
          </cell>
        </row>
        <row r="1457">
          <cell r="G1457" t="str">
            <v>31013926-</v>
          </cell>
          <cell r="H1457">
            <v>197301</v>
          </cell>
        </row>
        <row r="1458">
          <cell r="G1458" t="str">
            <v>P4P14SD</v>
          </cell>
          <cell r="H1458">
            <v>197435</v>
          </cell>
        </row>
        <row r="1459">
          <cell r="G1459">
            <v>12388</v>
          </cell>
          <cell r="H1459">
            <v>197472</v>
          </cell>
        </row>
        <row r="1460">
          <cell r="G1460">
            <v>31115788</v>
          </cell>
          <cell r="H1460">
            <v>197568</v>
          </cell>
        </row>
        <row r="1461">
          <cell r="G1461">
            <v>31115796</v>
          </cell>
          <cell r="H1461">
            <v>197570</v>
          </cell>
        </row>
        <row r="1462">
          <cell r="G1462" t="str">
            <v>SD-0836-VS</v>
          </cell>
          <cell r="H1462">
            <v>197639</v>
          </cell>
        </row>
        <row r="1463">
          <cell r="G1463" t="str">
            <v>42201-</v>
          </cell>
          <cell r="H1463">
            <v>197640</v>
          </cell>
        </row>
        <row r="1464">
          <cell r="G1464" t="str">
            <v>73342-</v>
          </cell>
          <cell r="H1464">
            <v>197647</v>
          </cell>
        </row>
        <row r="1465">
          <cell r="G1465">
            <v>8881600350</v>
          </cell>
          <cell r="H1465">
            <v>197806</v>
          </cell>
        </row>
        <row r="1466">
          <cell r="G1466" t="str">
            <v>SBA3ICYCBC</v>
          </cell>
          <cell r="H1466">
            <v>197920</v>
          </cell>
        </row>
        <row r="1467">
          <cell r="G1467" t="str">
            <v>SBA3IELCBB</v>
          </cell>
          <cell r="H1467">
            <v>198282</v>
          </cell>
        </row>
        <row r="1468">
          <cell r="G1468" t="str">
            <v>JP-2190</v>
          </cell>
          <cell r="H1468">
            <v>198399</v>
          </cell>
        </row>
        <row r="1469">
          <cell r="G1469" t="str">
            <v>JP-2186</v>
          </cell>
          <cell r="H1469">
            <v>198402</v>
          </cell>
        </row>
        <row r="1470">
          <cell r="G1470" t="str">
            <v>JP-2189</v>
          </cell>
          <cell r="H1470">
            <v>198404</v>
          </cell>
        </row>
        <row r="1471">
          <cell r="G1471" t="str">
            <v>JP-2191</v>
          </cell>
          <cell r="H1471">
            <v>198405</v>
          </cell>
        </row>
        <row r="1472">
          <cell r="G1472" t="str">
            <v>JP-2213</v>
          </cell>
          <cell r="H1472">
            <v>198406</v>
          </cell>
        </row>
        <row r="1473">
          <cell r="G1473" t="str">
            <v>P4P16TSD</v>
          </cell>
          <cell r="H1473">
            <v>198411</v>
          </cell>
        </row>
        <row r="1474">
          <cell r="G1474">
            <v>761610</v>
          </cell>
          <cell r="H1474">
            <v>198466</v>
          </cell>
        </row>
        <row r="1475">
          <cell r="G1475" t="str">
            <v>B1077-22</v>
          </cell>
          <cell r="H1475">
            <v>198496</v>
          </cell>
        </row>
        <row r="1476">
          <cell r="G1476" t="str">
            <v>65652-024</v>
          </cell>
          <cell r="H1476">
            <v>198654</v>
          </cell>
        </row>
        <row r="1477">
          <cell r="G1477" t="str">
            <v>ASU1201</v>
          </cell>
          <cell r="H1477">
            <v>198672</v>
          </cell>
        </row>
        <row r="1478">
          <cell r="G1478" t="str">
            <v>EP85345</v>
          </cell>
          <cell r="H1478">
            <v>198720</v>
          </cell>
        </row>
        <row r="1479">
          <cell r="G1479" t="str">
            <v>665225IC</v>
          </cell>
          <cell r="H1479">
            <v>198748</v>
          </cell>
        </row>
        <row r="1480">
          <cell r="G1480" t="str">
            <v>665241IC</v>
          </cell>
          <cell r="H1480">
            <v>198749</v>
          </cell>
        </row>
        <row r="1481">
          <cell r="G1481" t="str">
            <v>665209IC</v>
          </cell>
          <cell r="H1481">
            <v>198750</v>
          </cell>
        </row>
        <row r="1482">
          <cell r="G1482" t="str">
            <v>22455-</v>
          </cell>
          <cell r="H1482">
            <v>198778</v>
          </cell>
        </row>
        <row r="1483">
          <cell r="G1483" t="str">
            <v>30414-075</v>
          </cell>
          <cell r="H1483">
            <v>198847</v>
          </cell>
        </row>
        <row r="1484">
          <cell r="G1484">
            <v>4048</v>
          </cell>
          <cell r="H1484">
            <v>198859</v>
          </cell>
        </row>
        <row r="1485">
          <cell r="G1485" t="str">
            <v>T4031-50A</v>
          </cell>
          <cell r="H1485">
            <v>198950</v>
          </cell>
        </row>
        <row r="1486">
          <cell r="G1486" t="str">
            <v>JP-2290</v>
          </cell>
          <cell r="H1486">
            <v>199074</v>
          </cell>
        </row>
        <row r="1487">
          <cell r="G1487" t="str">
            <v>D1060</v>
          </cell>
          <cell r="H1487">
            <v>199182</v>
          </cell>
        </row>
        <row r="1488">
          <cell r="G1488" t="str">
            <v>D1061</v>
          </cell>
          <cell r="H1488">
            <v>199190</v>
          </cell>
        </row>
        <row r="1489">
          <cell r="G1489" t="str">
            <v>23593-02LF</v>
          </cell>
          <cell r="H1489">
            <v>199225</v>
          </cell>
        </row>
        <row r="1490">
          <cell r="G1490" t="str">
            <v>D1062</v>
          </cell>
          <cell r="H1490">
            <v>199265</v>
          </cell>
        </row>
        <row r="1491">
          <cell r="G1491">
            <v>7444</v>
          </cell>
          <cell r="H1491">
            <v>199283</v>
          </cell>
        </row>
        <row r="1492">
          <cell r="G1492" t="str">
            <v>JP-2188</v>
          </cell>
          <cell r="H1492">
            <v>199287</v>
          </cell>
        </row>
        <row r="1493">
          <cell r="G1493" t="str">
            <v>V8870</v>
          </cell>
          <cell r="H1493">
            <v>199340</v>
          </cell>
        </row>
        <row r="1494">
          <cell r="G1494" t="str">
            <v>D1067</v>
          </cell>
          <cell r="H1494">
            <v>199364</v>
          </cell>
        </row>
        <row r="1495">
          <cell r="G1495" t="str">
            <v>122770A</v>
          </cell>
          <cell r="H1495">
            <v>199387</v>
          </cell>
        </row>
        <row r="1496">
          <cell r="G1496" t="str">
            <v>CH2960-3</v>
          </cell>
          <cell r="H1496">
            <v>199407</v>
          </cell>
        </row>
        <row r="1497">
          <cell r="G1497" t="str">
            <v>C6510-12</v>
          </cell>
          <cell r="H1497">
            <v>199410</v>
          </cell>
        </row>
        <row r="1498">
          <cell r="G1498" t="str">
            <v>L1600-100A</v>
          </cell>
          <cell r="H1498">
            <v>199415</v>
          </cell>
        </row>
        <row r="1499">
          <cell r="G1499" t="str">
            <v>D1072</v>
          </cell>
          <cell r="H1499">
            <v>199455</v>
          </cell>
        </row>
        <row r="1500">
          <cell r="G1500" t="str">
            <v>SSK3002</v>
          </cell>
          <cell r="H1500">
            <v>199508</v>
          </cell>
        </row>
        <row r="1501">
          <cell r="G1501" t="str">
            <v>54456P</v>
          </cell>
          <cell r="H1501">
            <v>199509</v>
          </cell>
        </row>
        <row r="1502">
          <cell r="G1502" t="str">
            <v>SSK6002</v>
          </cell>
          <cell r="H1502">
            <v>199518</v>
          </cell>
        </row>
        <row r="1503">
          <cell r="G1503" t="str">
            <v>D1092</v>
          </cell>
          <cell r="H1503">
            <v>199521</v>
          </cell>
        </row>
        <row r="1504">
          <cell r="G1504">
            <v>96004</v>
          </cell>
          <cell r="H1504">
            <v>199536</v>
          </cell>
        </row>
        <row r="1505">
          <cell r="G1505" t="str">
            <v>3MA085</v>
          </cell>
          <cell r="H1505">
            <v>199551</v>
          </cell>
        </row>
        <row r="1506">
          <cell r="G1506">
            <v>29427</v>
          </cell>
          <cell r="H1506">
            <v>200068</v>
          </cell>
        </row>
        <row r="1507">
          <cell r="G1507">
            <v>29439</v>
          </cell>
          <cell r="H1507">
            <v>200069</v>
          </cell>
        </row>
        <row r="1508">
          <cell r="G1508">
            <v>59439</v>
          </cell>
          <cell r="H1508">
            <v>200072</v>
          </cell>
        </row>
        <row r="1509">
          <cell r="G1509" t="str">
            <v>CP3001R-</v>
          </cell>
          <cell r="H1509">
            <v>200090</v>
          </cell>
        </row>
        <row r="1510">
          <cell r="G1510" t="str">
            <v>1380A</v>
          </cell>
          <cell r="H1510">
            <v>200144</v>
          </cell>
        </row>
        <row r="1511">
          <cell r="G1511">
            <v>31154886</v>
          </cell>
          <cell r="H1511">
            <v>200195</v>
          </cell>
        </row>
        <row r="1512">
          <cell r="G1512">
            <v>31155651</v>
          </cell>
          <cell r="H1512">
            <v>200196</v>
          </cell>
        </row>
        <row r="1513">
          <cell r="G1513">
            <v>31159539</v>
          </cell>
          <cell r="H1513">
            <v>200212</v>
          </cell>
        </row>
        <row r="1514">
          <cell r="G1514">
            <v>31159422</v>
          </cell>
          <cell r="H1514">
            <v>200241</v>
          </cell>
        </row>
        <row r="1515">
          <cell r="G1515">
            <v>9022</v>
          </cell>
          <cell r="H1515">
            <v>200249</v>
          </cell>
        </row>
        <row r="1516">
          <cell r="G1516" t="str">
            <v>SOP68LECBL</v>
          </cell>
          <cell r="H1516">
            <v>200313</v>
          </cell>
        </row>
        <row r="1517">
          <cell r="G1517" t="str">
            <v>NI14-1300</v>
          </cell>
          <cell r="H1517">
            <v>200604</v>
          </cell>
        </row>
        <row r="1518">
          <cell r="G1518">
            <v>31424784</v>
          </cell>
          <cell r="H1518">
            <v>200620</v>
          </cell>
        </row>
        <row r="1519">
          <cell r="G1519">
            <v>7401</v>
          </cell>
          <cell r="H1519">
            <v>200632</v>
          </cell>
        </row>
        <row r="1520">
          <cell r="G1520" t="str">
            <v>M6045-3</v>
          </cell>
          <cell r="H1520">
            <v>200685</v>
          </cell>
        </row>
        <row r="1521">
          <cell r="G1521" t="str">
            <v>2311LC</v>
          </cell>
          <cell r="H1521">
            <v>200727</v>
          </cell>
        </row>
        <row r="1522">
          <cell r="G1522" t="str">
            <v>2312LC</v>
          </cell>
          <cell r="H1522">
            <v>200729</v>
          </cell>
        </row>
        <row r="1523">
          <cell r="G1523" t="str">
            <v>2313LC</v>
          </cell>
          <cell r="H1523">
            <v>200730</v>
          </cell>
        </row>
        <row r="1524">
          <cell r="G1524">
            <v>420889</v>
          </cell>
          <cell r="H1524">
            <v>200779</v>
          </cell>
        </row>
        <row r="1525">
          <cell r="G1525">
            <v>894872</v>
          </cell>
          <cell r="H1525">
            <v>200931</v>
          </cell>
        </row>
        <row r="1526">
          <cell r="G1526" t="str">
            <v>80304A</v>
          </cell>
          <cell r="H1526">
            <v>201255</v>
          </cell>
        </row>
        <row r="1527">
          <cell r="G1527">
            <v>91218</v>
          </cell>
          <cell r="H1527">
            <v>201257</v>
          </cell>
        </row>
        <row r="1528">
          <cell r="G1528" t="str">
            <v>55522P</v>
          </cell>
          <cell r="H1528">
            <v>201258</v>
          </cell>
        </row>
        <row r="1529">
          <cell r="G1529" t="str">
            <v>55588P</v>
          </cell>
          <cell r="H1529">
            <v>201260</v>
          </cell>
        </row>
        <row r="1530">
          <cell r="G1530" t="str">
            <v>55548P</v>
          </cell>
          <cell r="H1530">
            <v>201261</v>
          </cell>
        </row>
        <row r="1531">
          <cell r="G1531">
            <v>31141206</v>
          </cell>
          <cell r="H1531">
            <v>201264</v>
          </cell>
        </row>
        <row r="1532">
          <cell r="G1532" t="str">
            <v>CT1500</v>
          </cell>
          <cell r="H1532">
            <v>201418</v>
          </cell>
        </row>
        <row r="1533">
          <cell r="G1533">
            <v>59180</v>
          </cell>
          <cell r="H1533">
            <v>201522</v>
          </cell>
        </row>
        <row r="1534">
          <cell r="G1534" t="str">
            <v>CH2972</v>
          </cell>
          <cell r="H1534">
            <v>201703</v>
          </cell>
        </row>
        <row r="1535">
          <cell r="G1535">
            <v>6241</v>
          </cell>
          <cell r="H1535">
            <v>201905</v>
          </cell>
        </row>
        <row r="1536">
          <cell r="G1536">
            <v>702505</v>
          </cell>
          <cell r="H1536">
            <v>202075</v>
          </cell>
        </row>
        <row r="1537">
          <cell r="G1537">
            <v>141903</v>
          </cell>
          <cell r="H1537">
            <v>202248</v>
          </cell>
        </row>
        <row r="1538">
          <cell r="G1538" t="str">
            <v>LT-F01B-</v>
          </cell>
          <cell r="H1538">
            <v>202315</v>
          </cell>
        </row>
        <row r="1539">
          <cell r="G1539">
            <v>43320</v>
          </cell>
          <cell r="H1539">
            <v>202324</v>
          </cell>
        </row>
        <row r="1540">
          <cell r="G1540" t="str">
            <v>N3603005</v>
          </cell>
          <cell r="H1540">
            <v>202522</v>
          </cell>
        </row>
        <row r="1541">
          <cell r="G1541" t="str">
            <v>AT771212</v>
          </cell>
          <cell r="H1541">
            <v>202609</v>
          </cell>
        </row>
        <row r="1542">
          <cell r="G1542">
            <v>166026</v>
          </cell>
          <cell r="H1542">
            <v>202776</v>
          </cell>
        </row>
        <row r="1543">
          <cell r="G1543" t="str">
            <v>200-20B</v>
          </cell>
          <cell r="H1543">
            <v>202805</v>
          </cell>
        </row>
        <row r="1544">
          <cell r="G1544" t="str">
            <v>200-16B</v>
          </cell>
          <cell r="H1544">
            <v>202806</v>
          </cell>
        </row>
        <row r="1545">
          <cell r="G1545" t="str">
            <v>100-10B</v>
          </cell>
          <cell r="H1545">
            <v>202816</v>
          </cell>
        </row>
        <row r="1546">
          <cell r="G1546" t="str">
            <v>CH4126</v>
          </cell>
          <cell r="H1546">
            <v>202913</v>
          </cell>
        </row>
        <row r="1547">
          <cell r="G1547">
            <v>8975</v>
          </cell>
          <cell r="H1547">
            <v>203026</v>
          </cell>
        </row>
        <row r="1548">
          <cell r="G1548" t="str">
            <v>F31874</v>
          </cell>
          <cell r="H1548">
            <v>203082</v>
          </cell>
        </row>
        <row r="1549">
          <cell r="G1549">
            <v>4381</v>
          </cell>
          <cell r="H1549">
            <v>203107</v>
          </cell>
        </row>
        <row r="1550">
          <cell r="G1550" t="str">
            <v>SAN34CCBCN</v>
          </cell>
          <cell r="H1550">
            <v>203113</v>
          </cell>
        </row>
        <row r="1551">
          <cell r="G1551" t="str">
            <v>SAN34PCBCK</v>
          </cell>
          <cell r="H1551">
            <v>203114</v>
          </cell>
        </row>
        <row r="1552">
          <cell r="G1552" t="str">
            <v>13752-611</v>
          </cell>
          <cell r="H1552">
            <v>203142</v>
          </cell>
        </row>
        <row r="1553">
          <cell r="G1553" t="str">
            <v>C4320-30B</v>
          </cell>
          <cell r="H1553">
            <v>203189</v>
          </cell>
        </row>
        <row r="1554">
          <cell r="G1554" t="str">
            <v>M6146-PLUS</v>
          </cell>
          <cell r="H1554">
            <v>203501</v>
          </cell>
        </row>
        <row r="1555">
          <cell r="G1555" t="str">
            <v>28700-004X</v>
          </cell>
          <cell r="H1555">
            <v>203597</v>
          </cell>
        </row>
        <row r="1556">
          <cell r="G1556" t="str">
            <v>11700-200</v>
          </cell>
          <cell r="H1556">
            <v>203625</v>
          </cell>
        </row>
        <row r="1557">
          <cell r="G1557" t="str">
            <v>SPP99SB1AA</v>
          </cell>
          <cell r="H1557">
            <v>203884</v>
          </cell>
        </row>
        <row r="1558">
          <cell r="G1558" t="str">
            <v>DTL101</v>
          </cell>
          <cell r="H1558">
            <v>204191</v>
          </cell>
        </row>
        <row r="1559">
          <cell r="G1559" t="str">
            <v>CH500045</v>
          </cell>
          <cell r="H1559">
            <v>204299</v>
          </cell>
        </row>
        <row r="1560">
          <cell r="G1560" t="str">
            <v>K87V</v>
          </cell>
          <cell r="H1560">
            <v>204334</v>
          </cell>
        </row>
        <row r="1561">
          <cell r="G1561">
            <v>442300</v>
          </cell>
          <cell r="H1561">
            <v>204341</v>
          </cell>
        </row>
        <row r="1562">
          <cell r="G1562" t="str">
            <v>40524L</v>
          </cell>
          <cell r="H1562">
            <v>204418</v>
          </cell>
        </row>
        <row r="1563">
          <cell r="G1563" t="str">
            <v>ABP1201</v>
          </cell>
          <cell r="H1563">
            <v>204430</v>
          </cell>
        </row>
        <row r="1564">
          <cell r="G1564">
            <v>1845</v>
          </cell>
          <cell r="H1564">
            <v>204508</v>
          </cell>
        </row>
        <row r="1565">
          <cell r="G1565" t="str">
            <v>1850-</v>
          </cell>
          <cell r="H1565">
            <v>204509</v>
          </cell>
        </row>
        <row r="1566">
          <cell r="G1566">
            <v>9156</v>
          </cell>
          <cell r="H1566">
            <v>204529</v>
          </cell>
        </row>
        <row r="1567">
          <cell r="G1567">
            <v>29435</v>
          </cell>
          <cell r="H1567">
            <v>204570</v>
          </cell>
        </row>
        <row r="1568">
          <cell r="G1568" t="str">
            <v>CH200024</v>
          </cell>
          <cell r="H1568">
            <v>204870</v>
          </cell>
        </row>
        <row r="1569">
          <cell r="G1569" t="str">
            <v>CH200030</v>
          </cell>
          <cell r="H1569">
            <v>204871</v>
          </cell>
        </row>
        <row r="1570">
          <cell r="G1570" t="str">
            <v>K73</v>
          </cell>
          <cell r="H1570">
            <v>205380</v>
          </cell>
        </row>
        <row r="1571">
          <cell r="G1571" t="str">
            <v>SBA29BSFSJ</v>
          </cell>
          <cell r="H1571">
            <v>205709</v>
          </cell>
        </row>
        <row r="1572">
          <cell r="G1572" t="str">
            <v>SEN29PPFSE</v>
          </cell>
          <cell r="H1572">
            <v>205714</v>
          </cell>
        </row>
        <row r="1573">
          <cell r="G1573">
            <v>31146020</v>
          </cell>
          <cell r="H1573">
            <v>205854</v>
          </cell>
        </row>
        <row r="1574">
          <cell r="G1574" t="str">
            <v>B3035-80V</v>
          </cell>
          <cell r="H1574">
            <v>206175</v>
          </cell>
        </row>
        <row r="1575">
          <cell r="G1575" t="str">
            <v>AT54535</v>
          </cell>
          <cell r="H1575">
            <v>206180</v>
          </cell>
        </row>
        <row r="1576">
          <cell r="G1576">
            <v>39045</v>
          </cell>
          <cell r="H1576">
            <v>206181</v>
          </cell>
        </row>
        <row r="1577">
          <cell r="G1577" t="str">
            <v>548-2RG</v>
          </cell>
          <cell r="H1577">
            <v>206190</v>
          </cell>
        </row>
        <row r="1578">
          <cell r="G1578" t="str">
            <v>SP1290-2</v>
          </cell>
          <cell r="H1578">
            <v>206192</v>
          </cell>
        </row>
        <row r="1579">
          <cell r="G1579" t="str">
            <v>SSK2004</v>
          </cell>
          <cell r="H1579">
            <v>206195</v>
          </cell>
        </row>
        <row r="1580">
          <cell r="G1580" t="str">
            <v>CH300045</v>
          </cell>
          <cell r="H1580">
            <v>206346</v>
          </cell>
        </row>
        <row r="1581">
          <cell r="G1581" t="str">
            <v>CH100020</v>
          </cell>
          <cell r="H1581">
            <v>206349</v>
          </cell>
        </row>
        <row r="1582">
          <cell r="G1582" t="str">
            <v>CH200040</v>
          </cell>
          <cell r="H1582">
            <v>206351</v>
          </cell>
        </row>
        <row r="1583">
          <cell r="G1583" t="str">
            <v>CH300024</v>
          </cell>
          <cell r="H1583">
            <v>206352</v>
          </cell>
        </row>
        <row r="1584">
          <cell r="G1584" t="str">
            <v>CH300054</v>
          </cell>
          <cell r="H1584">
            <v>206354</v>
          </cell>
        </row>
        <row r="1585">
          <cell r="G1585">
            <v>8887605282</v>
          </cell>
          <cell r="H1585">
            <v>206356</v>
          </cell>
        </row>
        <row r="1586">
          <cell r="G1586">
            <v>8887630284</v>
          </cell>
          <cell r="H1586">
            <v>206358</v>
          </cell>
        </row>
        <row r="1587">
          <cell r="G1587" t="str">
            <v>M7654-5A</v>
          </cell>
          <cell r="H1587">
            <v>206392</v>
          </cell>
        </row>
        <row r="1588">
          <cell r="G1588" t="str">
            <v>720858CN</v>
          </cell>
          <cell r="H1588">
            <v>206689</v>
          </cell>
        </row>
        <row r="1589">
          <cell r="G1589" t="str">
            <v>D2043</v>
          </cell>
          <cell r="H1589">
            <v>206946</v>
          </cell>
        </row>
        <row r="1590">
          <cell r="G1590" t="str">
            <v>13-1089A</v>
          </cell>
          <cell r="H1590">
            <v>206970</v>
          </cell>
        </row>
        <row r="1591">
          <cell r="G1591" t="str">
            <v>13A1089</v>
          </cell>
          <cell r="H1591">
            <v>206971</v>
          </cell>
        </row>
        <row r="1592">
          <cell r="G1592" t="str">
            <v>D2114</v>
          </cell>
          <cell r="H1592">
            <v>207050</v>
          </cell>
        </row>
        <row r="1593">
          <cell r="G1593" t="str">
            <v>D2224</v>
          </cell>
          <cell r="H1593">
            <v>207134</v>
          </cell>
        </row>
        <row r="1594">
          <cell r="G1594" t="str">
            <v>D2244</v>
          </cell>
          <cell r="H1594">
            <v>207159</v>
          </cell>
        </row>
        <row r="1595">
          <cell r="G1595" t="str">
            <v>D2246NS</v>
          </cell>
          <cell r="H1595">
            <v>207167</v>
          </cell>
        </row>
        <row r="1596">
          <cell r="G1596" t="str">
            <v>05-6198A</v>
          </cell>
          <cell r="H1596">
            <v>207174</v>
          </cell>
        </row>
        <row r="1597">
          <cell r="G1597" t="str">
            <v>D2286</v>
          </cell>
          <cell r="H1597">
            <v>207183</v>
          </cell>
        </row>
        <row r="1598">
          <cell r="G1598" t="str">
            <v>K86</v>
          </cell>
          <cell r="H1598">
            <v>207282</v>
          </cell>
        </row>
        <row r="1599">
          <cell r="G1599" t="str">
            <v>EP85835</v>
          </cell>
          <cell r="H1599">
            <v>207452</v>
          </cell>
        </row>
        <row r="1600">
          <cell r="G1600">
            <v>31347407</v>
          </cell>
          <cell r="H1600">
            <v>207886</v>
          </cell>
        </row>
        <row r="1601">
          <cell r="G1601">
            <v>8882317020</v>
          </cell>
          <cell r="H1601">
            <v>207999</v>
          </cell>
        </row>
        <row r="1602">
          <cell r="G1602" t="str">
            <v>65652-583</v>
          </cell>
          <cell r="H1602">
            <v>208092</v>
          </cell>
        </row>
        <row r="1603">
          <cell r="G1603">
            <v>1050060</v>
          </cell>
          <cell r="H1603">
            <v>208173</v>
          </cell>
        </row>
        <row r="1604">
          <cell r="G1604" t="str">
            <v>IS14L</v>
          </cell>
          <cell r="H1604">
            <v>208775</v>
          </cell>
        </row>
        <row r="1605">
          <cell r="G1605" t="str">
            <v>65652-155</v>
          </cell>
          <cell r="H1605">
            <v>208797</v>
          </cell>
        </row>
        <row r="1606">
          <cell r="G1606" t="str">
            <v>5808C</v>
          </cell>
          <cell r="H1606">
            <v>208997</v>
          </cell>
        </row>
        <row r="1607">
          <cell r="G1607">
            <v>31155743</v>
          </cell>
          <cell r="H1607">
            <v>209041</v>
          </cell>
        </row>
        <row r="1608">
          <cell r="G1608" t="str">
            <v>55546BG</v>
          </cell>
          <cell r="H1608">
            <v>209182</v>
          </cell>
        </row>
        <row r="1609">
          <cell r="G1609" t="str">
            <v>55544BG</v>
          </cell>
          <cell r="H1609">
            <v>209185</v>
          </cell>
        </row>
        <row r="1610">
          <cell r="G1610">
            <v>8881501210</v>
          </cell>
          <cell r="H1610">
            <v>209551</v>
          </cell>
        </row>
        <row r="1611">
          <cell r="G1611">
            <v>8881501160</v>
          </cell>
          <cell r="H1611">
            <v>209627</v>
          </cell>
        </row>
        <row r="1612">
          <cell r="G1612">
            <v>8881501178</v>
          </cell>
          <cell r="H1612">
            <v>209635</v>
          </cell>
        </row>
        <row r="1613">
          <cell r="G1613">
            <v>8881560224</v>
          </cell>
          <cell r="H1613">
            <v>209957</v>
          </cell>
        </row>
        <row r="1614">
          <cell r="G1614">
            <v>8881560125</v>
          </cell>
          <cell r="H1614">
            <v>209981</v>
          </cell>
        </row>
        <row r="1615">
          <cell r="G1615">
            <v>8881560265</v>
          </cell>
          <cell r="H1615">
            <v>209999</v>
          </cell>
        </row>
        <row r="1616">
          <cell r="G1616">
            <v>8887605303</v>
          </cell>
          <cell r="H1616">
            <v>210000</v>
          </cell>
        </row>
        <row r="1617">
          <cell r="G1617" t="str">
            <v>8887630142-</v>
          </cell>
          <cell r="H1617">
            <v>210001</v>
          </cell>
        </row>
        <row r="1618">
          <cell r="G1618">
            <v>8887630305</v>
          </cell>
          <cell r="H1618">
            <v>210002</v>
          </cell>
        </row>
        <row r="1619">
          <cell r="G1619">
            <v>8881250313</v>
          </cell>
          <cell r="H1619">
            <v>210013</v>
          </cell>
        </row>
        <row r="1620">
          <cell r="G1620">
            <v>8881250305</v>
          </cell>
          <cell r="H1620">
            <v>210021</v>
          </cell>
        </row>
        <row r="1621">
          <cell r="G1621">
            <v>8881250255</v>
          </cell>
          <cell r="H1621">
            <v>210039</v>
          </cell>
        </row>
        <row r="1622">
          <cell r="G1622">
            <v>8881250222</v>
          </cell>
          <cell r="H1622">
            <v>210047</v>
          </cell>
        </row>
        <row r="1623">
          <cell r="G1623">
            <v>8881250206</v>
          </cell>
          <cell r="H1623">
            <v>210054</v>
          </cell>
        </row>
        <row r="1624">
          <cell r="G1624">
            <v>8881250172</v>
          </cell>
          <cell r="H1624">
            <v>210062</v>
          </cell>
        </row>
        <row r="1625">
          <cell r="G1625">
            <v>8881250149</v>
          </cell>
          <cell r="H1625">
            <v>210070</v>
          </cell>
        </row>
        <row r="1626">
          <cell r="G1626">
            <v>8881250123</v>
          </cell>
          <cell r="H1626">
            <v>210088</v>
          </cell>
        </row>
        <row r="1627">
          <cell r="G1627">
            <v>31146569</v>
          </cell>
          <cell r="H1627">
            <v>210095</v>
          </cell>
        </row>
        <row r="1628">
          <cell r="G1628">
            <v>8881250107</v>
          </cell>
          <cell r="H1628">
            <v>210096</v>
          </cell>
        </row>
        <row r="1629">
          <cell r="G1629">
            <v>8881250081</v>
          </cell>
          <cell r="H1629">
            <v>210104</v>
          </cell>
        </row>
        <row r="1630">
          <cell r="G1630">
            <v>8881250065</v>
          </cell>
          <cell r="H1630">
            <v>210112</v>
          </cell>
        </row>
        <row r="1631">
          <cell r="G1631">
            <v>80104</v>
          </cell>
          <cell r="H1631">
            <v>210119</v>
          </cell>
        </row>
        <row r="1632">
          <cell r="G1632">
            <v>8881250040</v>
          </cell>
          <cell r="H1632">
            <v>210120</v>
          </cell>
        </row>
        <row r="1633">
          <cell r="G1633" t="str">
            <v>CP3003R-</v>
          </cell>
          <cell r="H1633">
            <v>210134</v>
          </cell>
        </row>
        <row r="1634">
          <cell r="G1634">
            <v>8881250016</v>
          </cell>
          <cell r="H1634">
            <v>210138</v>
          </cell>
        </row>
        <row r="1635">
          <cell r="G1635">
            <v>8881200466</v>
          </cell>
          <cell r="H1635">
            <v>210153</v>
          </cell>
        </row>
        <row r="1636">
          <cell r="G1636">
            <v>8881200342</v>
          </cell>
          <cell r="H1636">
            <v>210187</v>
          </cell>
        </row>
        <row r="1637">
          <cell r="G1637">
            <v>66034</v>
          </cell>
          <cell r="H1637">
            <v>210189</v>
          </cell>
        </row>
        <row r="1638">
          <cell r="G1638">
            <v>66035</v>
          </cell>
          <cell r="H1638">
            <v>210190</v>
          </cell>
        </row>
        <row r="1639">
          <cell r="G1639">
            <v>67034</v>
          </cell>
          <cell r="H1639">
            <v>210191</v>
          </cell>
        </row>
        <row r="1640">
          <cell r="G1640">
            <v>67035</v>
          </cell>
          <cell r="H1640">
            <v>210192</v>
          </cell>
        </row>
        <row r="1641">
          <cell r="G1641">
            <v>8881200326</v>
          </cell>
          <cell r="H1641">
            <v>210195</v>
          </cell>
        </row>
        <row r="1642">
          <cell r="G1642">
            <v>8881200219</v>
          </cell>
          <cell r="H1642">
            <v>210229</v>
          </cell>
        </row>
        <row r="1643">
          <cell r="G1643" t="str">
            <v>SSK4001</v>
          </cell>
          <cell r="H1643">
            <v>210262</v>
          </cell>
        </row>
        <row r="1644">
          <cell r="G1644" t="str">
            <v>65652-565</v>
          </cell>
          <cell r="H1644">
            <v>210270</v>
          </cell>
        </row>
        <row r="1645">
          <cell r="G1645" t="str">
            <v>A9495-3</v>
          </cell>
          <cell r="H1645">
            <v>210271</v>
          </cell>
        </row>
        <row r="1646">
          <cell r="G1646">
            <v>8881200078</v>
          </cell>
          <cell r="H1646">
            <v>210278</v>
          </cell>
        </row>
        <row r="1647">
          <cell r="G1647">
            <v>8881200052</v>
          </cell>
          <cell r="H1647">
            <v>210286</v>
          </cell>
        </row>
        <row r="1648">
          <cell r="G1648" t="str">
            <v>5213PG</v>
          </cell>
          <cell r="H1648">
            <v>210293</v>
          </cell>
        </row>
        <row r="1649">
          <cell r="G1649">
            <v>8881200516</v>
          </cell>
          <cell r="H1649">
            <v>210302</v>
          </cell>
        </row>
        <row r="1650">
          <cell r="G1650" t="str">
            <v>55566BG</v>
          </cell>
          <cell r="H1650">
            <v>210387</v>
          </cell>
        </row>
        <row r="1651">
          <cell r="G1651" t="str">
            <v>SMA33CSHOB</v>
          </cell>
          <cell r="H1651">
            <v>210424</v>
          </cell>
        </row>
        <row r="1652">
          <cell r="G1652" t="str">
            <v>D37106210</v>
          </cell>
          <cell r="H1652">
            <v>210540</v>
          </cell>
        </row>
        <row r="1653">
          <cell r="G1653">
            <v>8881112059</v>
          </cell>
          <cell r="H1653">
            <v>210591</v>
          </cell>
        </row>
        <row r="1654">
          <cell r="G1654">
            <v>8881906104</v>
          </cell>
          <cell r="H1654">
            <v>210658</v>
          </cell>
        </row>
        <row r="1655">
          <cell r="G1655">
            <v>8881907102</v>
          </cell>
          <cell r="H1655">
            <v>210666</v>
          </cell>
        </row>
        <row r="1656">
          <cell r="G1656" t="str">
            <v>FP-HEAD9</v>
          </cell>
          <cell r="H1656">
            <v>210834</v>
          </cell>
        </row>
        <row r="1657">
          <cell r="G1657">
            <v>8881250362</v>
          </cell>
          <cell r="H1657">
            <v>210856</v>
          </cell>
        </row>
        <row r="1658">
          <cell r="G1658" t="str">
            <v>A9495-4</v>
          </cell>
          <cell r="H1658">
            <v>210907</v>
          </cell>
        </row>
        <row r="1659">
          <cell r="G1659" t="str">
            <v>B2996-62</v>
          </cell>
          <cell r="H1659">
            <v>210910</v>
          </cell>
        </row>
        <row r="1660">
          <cell r="G1660" t="str">
            <v>CH2971-2</v>
          </cell>
          <cell r="H1660">
            <v>210948</v>
          </cell>
        </row>
        <row r="1661">
          <cell r="G1661" t="str">
            <v>V11460-010</v>
          </cell>
          <cell r="H1661">
            <v>210960</v>
          </cell>
        </row>
        <row r="1662">
          <cell r="G1662" t="str">
            <v>SBA3IPMJCH</v>
          </cell>
          <cell r="H1662">
            <v>210984</v>
          </cell>
        </row>
        <row r="1663">
          <cell r="G1663" t="str">
            <v>SBA34LTBCA</v>
          </cell>
          <cell r="H1663">
            <v>210987</v>
          </cell>
        </row>
        <row r="1664">
          <cell r="G1664" t="str">
            <v>AT4437-XL</v>
          </cell>
          <cell r="H1664">
            <v>211011</v>
          </cell>
        </row>
        <row r="1665">
          <cell r="G1665" t="str">
            <v>D5510</v>
          </cell>
          <cell r="H1665">
            <v>211075</v>
          </cell>
        </row>
        <row r="1666">
          <cell r="G1666" t="str">
            <v>C6520-1</v>
          </cell>
          <cell r="H1666">
            <v>211115</v>
          </cell>
        </row>
        <row r="1667">
          <cell r="G1667" t="str">
            <v>FP-UN1</v>
          </cell>
          <cell r="H1667">
            <v>211402</v>
          </cell>
        </row>
        <row r="1668">
          <cell r="G1668" t="str">
            <v>17610-094</v>
          </cell>
          <cell r="H1668">
            <v>211403</v>
          </cell>
        </row>
        <row r="1669">
          <cell r="G1669" t="str">
            <v>FP-ARTLEG</v>
          </cell>
          <cell r="H1669">
            <v>211404</v>
          </cell>
        </row>
        <row r="1670">
          <cell r="G1670" t="str">
            <v>P1050</v>
          </cell>
          <cell r="H1670">
            <v>211405</v>
          </cell>
        </row>
        <row r="1671">
          <cell r="G1671" t="str">
            <v>FP-HEADSF</v>
          </cell>
          <cell r="H1671">
            <v>211410</v>
          </cell>
        </row>
        <row r="1672">
          <cell r="G1672" t="str">
            <v>122750A</v>
          </cell>
          <cell r="H1672">
            <v>211411</v>
          </cell>
        </row>
        <row r="1673">
          <cell r="G1673" t="str">
            <v>FP-HEADSL</v>
          </cell>
          <cell r="H1673">
            <v>211412</v>
          </cell>
        </row>
        <row r="1674">
          <cell r="G1674" t="str">
            <v>122760A</v>
          </cell>
          <cell r="H1674">
            <v>211413</v>
          </cell>
        </row>
        <row r="1675">
          <cell r="G1675" t="str">
            <v>FG71-14446</v>
          </cell>
          <cell r="H1675">
            <v>211415</v>
          </cell>
        </row>
        <row r="1676">
          <cell r="G1676" t="str">
            <v>JP-HUR880</v>
          </cell>
          <cell r="H1676">
            <v>211419</v>
          </cell>
        </row>
        <row r="1677">
          <cell r="G1677">
            <v>29121</v>
          </cell>
          <cell r="H1677">
            <v>211420</v>
          </cell>
        </row>
        <row r="1678">
          <cell r="G1678" t="str">
            <v>JP-HUR900</v>
          </cell>
          <cell r="H1678">
            <v>211421</v>
          </cell>
        </row>
        <row r="1679">
          <cell r="G1679" t="str">
            <v>62080-525</v>
          </cell>
          <cell r="H1679">
            <v>211422</v>
          </cell>
        </row>
        <row r="1680">
          <cell r="G1680" t="str">
            <v>62080-525</v>
          </cell>
          <cell r="H1680">
            <v>211422</v>
          </cell>
        </row>
        <row r="1681">
          <cell r="G1681" t="str">
            <v>62080-525</v>
          </cell>
          <cell r="H1681">
            <v>211422</v>
          </cell>
        </row>
        <row r="1682">
          <cell r="G1682" t="str">
            <v>FP-HEEL1</v>
          </cell>
          <cell r="H1682">
            <v>211428</v>
          </cell>
        </row>
        <row r="1683">
          <cell r="G1683" t="str">
            <v>13819-116</v>
          </cell>
          <cell r="H1683">
            <v>211431</v>
          </cell>
        </row>
        <row r="1684">
          <cell r="G1684" t="str">
            <v>JP-HUR190</v>
          </cell>
          <cell r="H1684">
            <v>211434</v>
          </cell>
        </row>
        <row r="1685">
          <cell r="G1685" t="str">
            <v>JP-HUR150</v>
          </cell>
          <cell r="H1685">
            <v>211437</v>
          </cell>
        </row>
        <row r="1686">
          <cell r="G1686" t="str">
            <v>25008-020</v>
          </cell>
          <cell r="H1686">
            <v>211446</v>
          </cell>
        </row>
        <row r="1687">
          <cell r="G1687" t="str">
            <v>225UTL</v>
          </cell>
          <cell r="H1687">
            <v>211463</v>
          </cell>
        </row>
        <row r="1688">
          <cell r="G1688" t="str">
            <v>SY35001LS</v>
          </cell>
          <cell r="H1688">
            <v>211470</v>
          </cell>
        </row>
        <row r="1689">
          <cell r="G1689" t="str">
            <v>HT12-3000</v>
          </cell>
          <cell r="H1689">
            <v>211471</v>
          </cell>
        </row>
        <row r="1690">
          <cell r="G1690" t="str">
            <v>HT06-8800</v>
          </cell>
          <cell r="H1690">
            <v>211475</v>
          </cell>
        </row>
        <row r="1691">
          <cell r="G1691" t="str">
            <v>14677-493</v>
          </cell>
          <cell r="H1691">
            <v>211481</v>
          </cell>
        </row>
        <row r="1692">
          <cell r="G1692" t="str">
            <v>HT9940836A</v>
          </cell>
          <cell r="H1692">
            <v>211490</v>
          </cell>
        </row>
        <row r="1693">
          <cell r="G1693" t="str">
            <v>AT73835</v>
          </cell>
          <cell r="H1693">
            <v>211491</v>
          </cell>
        </row>
        <row r="1694">
          <cell r="G1694">
            <v>9438</v>
          </cell>
          <cell r="H1694">
            <v>211495</v>
          </cell>
        </row>
        <row r="1695">
          <cell r="G1695" t="str">
            <v>HT05-6600</v>
          </cell>
          <cell r="H1695">
            <v>211497</v>
          </cell>
        </row>
        <row r="1696">
          <cell r="G1696" t="str">
            <v>HT06-8000</v>
          </cell>
          <cell r="H1696">
            <v>211498</v>
          </cell>
        </row>
        <row r="1697">
          <cell r="G1697" t="str">
            <v>23250-411</v>
          </cell>
          <cell r="H1697">
            <v>211504</v>
          </cell>
        </row>
        <row r="1698">
          <cell r="G1698" t="str">
            <v>FP-ABDUCTM</v>
          </cell>
          <cell r="H1698">
            <v>211505</v>
          </cell>
        </row>
        <row r="1699">
          <cell r="G1699" t="str">
            <v>FP-LARMC</v>
          </cell>
          <cell r="H1699">
            <v>211506</v>
          </cell>
        </row>
        <row r="1700">
          <cell r="G1700" t="str">
            <v>FP-ABDUCTL</v>
          </cell>
          <cell r="H1700">
            <v>211507</v>
          </cell>
        </row>
        <row r="1701">
          <cell r="G1701" t="str">
            <v>FP-HEADCR</v>
          </cell>
          <cell r="H1701">
            <v>211510</v>
          </cell>
        </row>
        <row r="1702">
          <cell r="G1702" t="str">
            <v>FP-ARTKNEE</v>
          </cell>
          <cell r="H1702">
            <v>211512</v>
          </cell>
        </row>
        <row r="1703">
          <cell r="G1703" t="str">
            <v>UPPM3136</v>
          </cell>
          <cell r="H1703">
            <v>211513</v>
          </cell>
        </row>
        <row r="1704">
          <cell r="G1704">
            <v>9155</v>
          </cell>
          <cell r="H1704">
            <v>211514</v>
          </cell>
        </row>
        <row r="1705">
          <cell r="G1705">
            <v>31140307</v>
          </cell>
          <cell r="H1705">
            <v>211528</v>
          </cell>
        </row>
        <row r="1706">
          <cell r="G1706">
            <v>8881500014</v>
          </cell>
          <cell r="H1706">
            <v>211573</v>
          </cell>
        </row>
        <row r="1707">
          <cell r="G1707">
            <v>31143376</v>
          </cell>
          <cell r="H1707">
            <v>211610</v>
          </cell>
        </row>
        <row r="1708">
          <cell r="G1708" t="str">
            <v>SAN29RPBVA</v>
          </cell>
          <cell r="H1708">
            <v>211636</v>
          </cell>
        </row>
        <row r="1709">
          <cell r="G1709" t="str">
            <v>3000-050A</v>
          </cell>
          <cell r="H1709">
            <v>211677</v>
          </cell>
        </row>
        <row r="1710">
          <cell r="G1710">
            <v>8881200029</v>
          </cell>
          <cell r="H1710">
            <v>211698</v>
          </cell>
        </row>
        <row r="1711">
          <cell r="G1711" t="str">
            <v>T40334LFB</v>
          </cell>
          <cell r="H1711">
            <v>211705</v>
          </cell>
        </row>
        <row r="1712">
          <cell r="G1712">
            <v>8881501608</v>
          </cell>
          <cell r="H1712">
            <v>211714</v>
          </cell>
        </row>
        <row r="1713">
          <cell r="G1713" t="str">
            <v>13819-016</v>
          </cell>
          <cell r="H1713">
            <v>211863</v>
          </cell>
        </row>
        <row r="1714">
          <cell r="G1714" t="str">
            <v>65652-500</v>
          </cell>
          <cell r="H1714">
            <v>211869</v>
          </cell>
        </row>
        <row r="1715">
          <cell r="G1715" t="str">
            <v>CH12X15CL</v>
          </cell>
          <cell r="H1715">
            <v>211876</v>
          </cell>
        </row>
        <row r="1716">
          <cell r="G1716" t="str">
            <v>T8401-48</v>
          </cell>
          <cell r="H1716">
            <v>211885</v>
          </cell>
        </row>
        <row r="1717">
          <cell r="G1717" t="str">
            <v>CH8X10BIO</v>
          </cell>
          <cell r="H1717">
            <v>211890</v>
          </cell>
        </row>
        <row r="1718">
          <cell r="G1718" t="str">
            <v>JP-HUR890</v>
          </cell>
          <cell r="H1718">
            <v>211905</v>
          </cell>
        </row>
        <row r="1719">
          <cell r="G1719" t="str">
            <v>DCC1624</v>
          </cell>
          <cell r="H1719">
            <v>211917</v>
          </cell>
        </row>
        <row r="1720">
          <cell r="G1720" t="str">
            <v>65652-563</v>
          </cell>
          <cell r="H1720">
            <v>211933</v>
          </cell>
        </row>
        <row r="1721">
          <cell r="G1721" t="str">
            <v>UT-50</v>
          </cell>
          <cell r="H1721">
            <v>212024</v>
          </cell>
        </row>
        <row r="1722">
          <cell r="G1722">
            <v>8881250024</v>
          </cell>
          <cell r="H1722">
            <v>212084</v>
          </cell>
        </row>
        <row r="1723">
          <cell r="G1723" t="str">
            <v>C6510-7</v>
          </cell>
          <cell r="H1723">
            <v>212086</v>
          </cell>
        </row>
        <row r="1724">
          <cell r="G1724" t="str">
            <v>SPP99SA1AA</v>
          </cell>
          <cell r="H1724">
            <v>212087</v>
          </cell>
        </row>
        <row r="1725">
          <cell r="G1725" t="str">
            <v>CH5060</v>
          </cell>
          <cell r="H1725">
            <v>212094</v>
          </cell>
        </row>
        <row r="1726">
          <cell r="G1726" t="str">
            <v>50-42</v>
          </cell>
          <cell r="H1726">
            <v>212097</v>
          </cell>
        </row>
        <row r="1727">
          <cell r="G1727">
            <v>8881511344</v>
          </cell>
          <cell r="H1727">
            <v>212100</v>
          </cell>
        </row>
        <row r="1728">
          <cell r="G1728" t="str">
            <v>FP-ABDUCTS</v>
          </cell>
          <cell r="H1728">
            <v>212109</v>
          </cell>
        </row>
        <row r="1729">
          <cell r="G1729">
            <v>9439</v>
          </cell>
          <cell r="H1729">
            <v>212115</v>
          </cell>
        </row>
        <row r="1730">
          <cell r="G1730" t="str">
            <v>GS90AMNNM</v>
          </cell>
          <cell r="H1730">
            <v>212155</v>
          </cell>
        </row>
        <row r="1731">
          <cell r="G1731" t="str">
            <v>GS90MAT1A</v>
          </cell>
          <cell r="H1731">
            <v>212156</v>
          </cell>
        </row>
        <row r="1732">
          <cell r="G1732" t="str">
            <v>NI03-4200A</v>
          </cell>
          <cell r="H1732">
            <v>212157</v>
          </cell>
        </row>
        <row r="1733">
          <cell r="G1733" t="str">
            <v>C6372-10</v>
          </cell>
          <cell r="H1733">
            <v>212237</v>
          </cell>
        </row>
        <row r="1734">
          <cell r="G1734" t="str">
            <v>16-1003</v>
          </cell>
          <cell r="H1734">
            <v>212242</v>
          </cell>
        </row>
        <row r="1735">
          <cell r="G1735" t="str">
            <v>B4117-1</v>
          </cell>
          <cell r="H1735">
            <v>212244</v>
          </cell>
        </row>
        <row r="1736">
          <cell r="G1736" t="str">
            <v>03-5000SL</v>
          </cell>
          <cell r="H1736">
            <v>212264</v>
          </cell>
        </row>
        <row r="1737">
          <cell r="G1737" t="str">
            <v>MPXLG02</v>
          </cell>
          <cell r="H1737">
            <v>212347</v>
          </cell>
        </row>
        <row r="1738">
          <cell r="G1738" t="str">
            <v>47-3000</v>
          </cell>
          <cell r="H1738">
            <v>212413</v>
          </cell>
        </row>
        <row r="1739">
          <cell r="G1739" t="str">
            <v>AT73335</v>
          </cell>
          <cell r="H1739">
            <v>212755</v>
          </cell>
        </row>
        <row r="1740">
          <cell r="G1740" t="str">
            <v>AT752007</v>
          </cell>
          <cell r="H1740">
            <v>212762</v>
          </cell>
        </row>
        <row r="1741">
          <cell r="G1741" t="str">
            <v>AT74635-I</v>
          </cell>
          <cell r="H1741">
            <v>212763</v>
          </cell>
        </row>
        <row r="1742">
          <cell r="G1742" t="str">
            <v>SCV33CLKDA</v>
          </cell>
          <cell r="H1742">
            <v>212802</v>
          </cell>
        </row>
        <row r="1743">
          <cell r="G1743" t="str">
            <v>CAH4406D</v>
          </cell>
          <cell r="H1743">
            <v>212951</v>
          </cell>
        </row>
        <row r="1744">
          <cell r="G1744" t="str">
            <v>CAH4412D</v>
          </cell>
          <cell r="H1744">
            <v>212956</v>
          </cell>
        </row>
        <row r="1745">
          <cell r="G1745" t="str">
            <v>C15063-004</v>
          </cell>
          <cell r="H1745">
            <v>213382</v>
          </cell>
        </row>
        <row r="1746">
          <cell r="G1746" t="str">
            <v>AT7505-P</v>
          </cell>
          <cell r="H1746">
            <v>213408</v>
          </cell>
        </row>
        <row r="1747">
          <cell r="G1747">
            <v>22930</v>
          </cell>
          <cell r="H1747">
            <v>213452</v>
          </cell>
        </row>
        <row r="1748">
          <cell r="G1748">
            <v>63015</v>
          </cell>
          <cell r="H1748">
            <v>213506</v>
          </cell>
        </row>
        <row r="1749">
          <cell r="G1749">
            <v>60035</v>
          </cell>
          <cell r="H1749">
            <v>213508</v>
          </cell>
        </row>
        <row r="1750">
          <cell r="G1750">
            <v>63014</v>
          </cell>
          <cell r="H1750">
            <v>213514</v>
          </cell>
        </row>
        <row r="1751">
          <cell r="G1751">
            <v>60034</v>
          </cell>
          <cell r="H1751">
            <v>213520</v>
          </cell>
        </row>
        <row r="1752">
          <cell r="G1752" t="str">
            <v>SOP31MOJCA</v>
          </cell>
          <cell r="H1752">
            <v>213548</v>
          </cell>
        </row>
        <row r="1753">
          <cell r="G1753">
            <v>50008102</v>
          </cell>
          <cell r="H1753">
            <v>213574</v>
          </cell>
        </row>
        <row r="1754">
          <cell r="G1754" t="str">
            <v>2D73TE55</v>
          </cell>
          <cell r="H1754">
            <v>213592</v>
          </cell>
        </row>
        <row r="1755">
          <cell r="G1755" t="str">
            <v>CHT070RN</v>
          </cell>
          <cell r="H1755">
            <v>213651</v>
          </cell>
        </row>
        <row r="1756">
          <cell r="G1756" t="str">
            <v>C8826-1</v>
          </cell>
          <cell r="H1756">
            <v>213708</v>
          </cell>
        </row>
        <row r="1757">
          <cell r="G1757" t="str">
            <v>CH6X9BIOF</v>
          </cell>
          <cell r="H1757">
            <v>213711</v>
          </cell>
        </row>
        <row r="1758">
          <cell r="G1758" t="str">
            <v>CH12X15BIO</v>
          </cell>
          <cell r="H1758">
            <v>213714</v>
          </cell>
        </row>
        <row r="1759">
          <cell r="G1759" t="str">
            <v>HT99250DTR</v>
          </cell>
          <cell r="H1759">
            <v>213739</v>
          </cell>
        </row>
        <row r="1760">
          <cell r="G1760" t="str">
            <v>B2495-7C</v>
          </cell>
          <cell r="H1760">
            <v>213746</v>
          </cell>
        </row>
        <row r="1761">
          <cell r="G1761" t="str">
            <v>C4320-20H</v>
          </cell>
          <cell r="H1761">
            <v>213753</v>
          </cell>
        </row>
        <row r="1762">
          <cell r="G1762" t="str">
            <v>JP-2216</v>
          </cell>
          <cell r="H1762">
            <v>213755</v>
          </cell>
        </row>
        <row r="1763">
          <cell r="G1763" t="str">
            <v>SOP3LDMFTC</v>
          </cell>
          <cell r="H1763">
            <v>213796</v>
          </cell>
        </row>
        <row r="1764">
          <cell r="G1764" t="str">
            <v>D37104910</v>
          </cell>
          <cell r="H1764">
            <v>213807</v>
          </cell>
        </row>
        <row r="1765">
          <cell r="G1765" t="str">
            <v>01-9000A</v>
          </cell>
          <cell r="H1765">
            <v>213847</v>
          </cell>
        </row>
        <row r="1766">
          <cell r="G1766" t="str">
            <v>01-9000C</v>
          </cell>
          <cell r="H1766">
            <v>213849</v>
          </cell>
        </row>
        <row r="1767">
          <cell r="G1767" t="str">
            <v>C3660W4XLK</v>
          </cell>
          <cell r="H1767">
            <v>213859</v>
          </cell>
        </row>
        <row r="1768">
          <cell r="G1768">
            <v>1180325100</v>
          </cell>
          <cell r="H1768">
            <v>213929</v>
          </cell>
        </row>
        <row r="1769">
          <cell r="G1769" t="str">
            <v>8998SPG2</v>
          </cell>
          <cell r="H1769">
            <v>214185</v>
          </cell>
        </row>
        <row r="1770">
          <cell r="G1770">
            <v>29118</v>
          </cell>
          <cell r="H1770">
            <v>214321</v>
          </cell>
        </row>
        <row r="1771">
          <cell r="G1771" t="str">
            <v>12-0160</v>
          </cell>
          <cell r="H1771">
            <v>214322</v>
          </cell>
        </row>
        <row r="1772">
          <cell r="G1772">
            <v>29360</v>
          </cell>
          <cell r="H1772">
            <v>214329</v>
          </cell>
        </row>
        <row r="1773">
          <cell r="G1773">
            <v>5558505029</v>
          </cell>
          <cell r="H1773">
            <v>214331</v>
          </cell>
        </row>
        <row r="1774">
          <cell r="G1774">
            <v>5558505029</v>
          </cell>
          <cell r="H1774">
            <v>214332</v>
          </cell>
        </row>
        <row r="1775">
          <cell r="G1775" t="str">
            <v>SP1290-4</v>
          </cell>
          <cell r="H1775">
            <v>214466</v>
          </cell>
        </row>
        <row r="1776">
          <cell r="G1776" t="str">
            <v>B1077-24</v>
          </cell>
          <cell r="H1776">
            <v>214467</v>
          </cell>
        </row>
        <row r="1777">
          <cell r="G1777">
            <v>8881450004</v>
          </cell>
          <cell r="H1777">
            <v>214485</v>
          </cell>
        </row>
        <row r="1778">
          <cell r="G1778" t="str">
            <v>JP-HUR870</v>
          </cell>
          <cell r="H1778">
            <v>214499</v>
          </cell>
        </row>
        <row r="1779">
          <cell r="G1779">
            <v>5551390296</v>
          </cell>
          <cell r="H1779">
            <v>214547</v>
          </cell>
        </row>
        <row r="1780">
          <cell r="G1780" t="str">
            <v>250PRL</v>
          </cell>
          <cell r="H1780">
            <v>214630</v>
          </cell>
        </row>
        <row r="1781">
          <cell r="G1781" t="str">
            <v>11-7002</v>
          </cell>
          <cell r="H1781">
            <v>214773</v>
          </cell>
        </row>
        <row r="1782">
          <cell r="G1782" t="str">
            <v>SBA21SPNOA</v>
          </cell>
          <cell r="H1782">
            <v>214779</v>
          </cell>
        </row>
        <row r="1783">
          <cell r="G1783" t="str">
            <v>V11440-012</v>
          </cell>
          <cell r="H1783">
            <v>214784</v>
          </cell>
        </row>
        <row r="1784">
          <cell r="G1784" t="str">
            <v>V11440-512</v>
          </cell>
          <cell r="H1784">
            <v>214785</v>
          </cell>
        </row>
        <row r="1785">
          <cell r="G1785" t="str">
            <v>CA1219549A</v>
          </cell>
          <cell r="H1785">
            <v>214827</v>
          </cell>
        </row>
        <row r="1786">
          <cell r="G1786" t="str">
            <v>2370004LF</v>
          </cell>
          <cell r="H1786">
            <v>214890</v>
          </cell>
        </row>
        <row r="1787">
          <cell r="G1787" t="str">
            <v>2370004LF</v>
          </cell>
          <cell r="H1787">
            <v>214890</v>
          </cell>
        </row>
        <row r="1788">
          <cell r="G1788" t="str">
            <v>2370004LF</v>
          </cell>
          <cell r="H1788">
            <v>214890</v>
          </cell>
        </row>
        <row r="1789">
          <cell r="G1789">
            <v>8887665161</v>
          </cell>
          <cell r="H1789">
            <v>214928</v>
          </cell>
        </row>
        <row r="1790">
          <cell r="G1790">
            <v>718200</v>
          </cell>
          <cell r="H1790">
            <v>215039</v>
          </cell>
        </row>
        <row r="1791">
          <cell r="G1791">
            <v>718230</v>
          </cell>
          <cell r="H1791">
            <v>215041</v>
          </cell>
        </row>
        <row r="1792">
          <cell r="G1792">
            <v>718270</v>
          </cell>
          <cell r="H1792">
            <v>215048</v>
          </cell>
        </row>
        <row r="1793">
          <cell r="G1793" t="str">
            <v>23593-04LF</v>
          </cell>
          <cell r="H1793">
            <v>215163</v>
          </cell>
        </row>
        <row r="1794">
          <cell r="G1794">
            <v>31145959</v>
          </cell>
          <cell r="H1794">
            <v>215227</v>
          </cell>
        </row>
        <row r="1795">
          <cell r="G1795" t="str">
            <v>AT51334</v>
          </cell>
          <cell r="H1795">
            <v>215248</v>
          </cell>
        </row>
        <row r="1796">
          <cell r="G1796">
            <v>29407</v>
          </cell>
          <cell r="H1796">
            <v>215250</v>
          </cell>
        </row>
        <row r="1797">
          <cell r="G1797">
            <v>103160</v>
          </cell>
          <cell r="H1797">
            <v>215275</v>
          </cell>
        </row>
        <row r="1798">
          <cell r="G1798" t="str">
            <v>13752-610</v>
          </cell>
          <cell r="H1798">
            <v>215281</v>
          </cell>
        </row>
        <row r="1799">
          <cell r="G1799" t="str">
            <v>CAIV20080</v>
          </cell>
          <cell r="H1799">
            <v>215306</v>
          </cell>
        </row>
        <row r="1800">
          <cell r="G1800" t="str">
            <v>9011EL</v>
          </cell>
          <cell r="H1800">
            <v>215310</v>
          </cell>
        </row>
        <row r="1801">
          <cell r="G1801" t="str">
            <v>ETT1050</v>
          </cell>
          <cell r="H1801">
            <v>215336</v>
          </cell>
        </row>
        <row r="1802">
          <cell r="G1802">
            <v>31079</v>
          </cell>
          <cell r="H1802">
            <v>215343</v>
          </cell>
        </row>
        <row r="1803">
          <cell r="G1803" t="str">
            <v>23506T</v>
          </cell>
          <cell r="H1803">
            <v>215406</v>
          </cell>
        </row>
        <row r="1804">
          <cell r="G1804" t="str">
            <v>01-8000A</v>
          </cell>
          <cell r="H1804">
            <v>215503</v>
          </cell>
        </row>
        <row r="1805">
          <cell r="G1805" t="str">
            <v>F31878</v>
          </cell>
          <cell r="H1805">
            <v>215513</v>
          </cell>
        </row>
        <row r="1806">
          <cell r="G1806" t="str">
            <v>D1024A</v>
          </cell>
          <cell r="H1806">
            <v>215937</v>
          </cell>
        </row>
        <row r="1807">
          <cell r="G1807" t="str">
            <v>B5052-25</v>
          </cell>
          <cell r="H1807">
            <v>215965</v>
          </cell>
        </row>
        <row r="1808">
          <cell r="G1808" t="str">
            <v>M6100</v>
          </cell>
          <cell r="H1808">
            <v>215976</v>
          </cell>
        </row>
        <row r="1809">
          <cell r="G1809" t="str">
            <v>M6130</v>
          </cell>
          <cell r="H1809">
            <v>215979</v>
          </cell>
        </row>
        <row r="1810">
          <cell r="G1810" t="str">
            <v>M6142</v>
          </cell>
          <cell r="H1810">
            <v>216073</v>
          </cell>
        </row>
        <row r="1811">
          <cell r="G1811" t="str">
            <v>250GPR</v>
          </cell>
          <cell r="H1811">
            <v>216100</v>
          </cell>
        </row>
        <row r="1812">
          <cell r="G1812" t="str">
            <v>GS90MAT3A</v>
          </cell>
          <cell r="H1812">
            <v>216103</v>
          </cell>
        </row>
        <row r="1813">
          <cell r="G1813" t="str">
            <v>CLMA0025</v>
          </cell>
          <cell r="H1813">
            <v>216109</v>
          </cell>
        </row>
        <row r="1814">
          <cell r="G1814" t="str">
            <v>CLMA002</v>
          </cell>
          <cell r="H1814">
            <v>216110</v>
          </cell>
        </row>
        <row r="1815">
          <cell r="G1815" t="str">
            <v>CLMA0015</v>
          </cell>
          <cell r="H1815">
            <v>216111</v>
          </cell>
        </row>
        <row r="1816">
          <cell r="G1816" t="str">
            <v>CLMA001</v>
          </cell>
          <cell r="H1816">
            <v>216112</v>
          </cell>
        </row>
        <row r="1817">
          <cell r="G1817" t="str">
            <v>AG-SP02</v>
          </cell>
          <cell r="H1817">
            <v>216115</v>
          </cell>
        </row>
        <row r="1818">
          <cell r="G1818" t="str">
            <v>N2085-1</v>
          </cell>
          <cell r="H1818">
            <v>216148</v>
          </cell>
        </row>
        <row r="1819">
          <cell r="G1819" t="str">
            <v>16811-PRBR</v>
          </cell>
          <cell r="H1819">
            <v>216153</v>
          </cell>
        </row>
        <row r="1820">
          <cell r="G1820" t="str">
            <v>1914S1</v>
          </cell>
          <cell r="H1820">
            <v>216172</v>
          </cell>
        </row>
        <row r="1821">
          <cell r="G1821" t="str">
            <v>SPP99IDGNA</v>
          </cell>
          <cell r="H1821">
            <v>216179</v>
          </cell>
        </row>
        <row r="1822">
          <cell r="G1822" t="str">
            <v>B2495-6B</v>
          </cell>
          <cell r="H1822">
            <v>216318</v>
          </cell>
        </row>
        <row r="1823">
          <cell r="G1823" t="str">
            <v>23250-400A</v>
          </cell>
          <cell r="H1823">
            <v>216775</v>
          </cell>
        </row>
        <row r="1824">
          <cell r="G1824" t="str">
            <v>SCV29VPBVB</v>
          </cell>
          <cell r="H1824">
            <v>216874</v>
          </cell>
        </row>
        <row r="1825">
          <cell r="G1825" t="str">
            <v>27-9386A</v>
          </cell>
          <cell r="H1825">
            <v>217050</v>
          </cell>
        </row>
        <row r="1826">
          <cell r="G1826" t="str">
            <v>SBA21CCCKB</v>
          </cell>
          <cell r="H1826">
            <v>217099</v>
          </cell>
        </row>
        <row r="1827">
          <cell r="G1827" t="str">
            <v>SMA68CSCKD</v>
          </cell>
          <cell r="H1827">
            <v>217101</v>
          </cell>
        </row>
        <row r="1828">
          <cell r="G1828" t="str">
            <v>SMA68DLCKC</v>
          </cell>
          <cell r="H1828">
            <v>217102</v>
          </cell>
        </row>
        <row r="1829">
          <cell r="G1829" t="str">
            <v>70073A</v>
          </cell>
          <cell r="H1829">
            <v>217440</v>
          </cell>
        </row>
        <row r="1830">
          <cell r="G1830" t="str">
            <v>70074A</v>
          </cell>
          <cell r="H1830">
            <v>217441</v>
          </cell>
        </row>
        <row r="1831">
          <cell r="G1831" t="str">
            <v>SUT34BTOCB</v>
          </cell>
          <cell r="H1831">
            <v>217501</v>
          </cell>
        </row>
        <row r="1832">
          <cell r="G1832" t="str">
            <v>1903-</v>
          </cell>
          <cell r="H1832">
            <v>217505</v>
          </cell>
        </row>
        <row r="1833">
          <cell r="G1833" t="str">
            <v>SMAW1CSSHH</v>
          </cell>
          <cell r="H1833">
            <v>217507</v>
          </cell>
        </row>
        <row r="1834">
          <cell r="G1834">
            <v>2585</v>
          </cell>
          <cell r="H1834">
            <v>217596</v>
          </cell>
        </row>
        <row r="1835">
          <cell r="G1835" t="str">
            <v>CAH45LFS</v>
          </cell>
          <cell r="H1835">
            <v>217725</v>
          </cell>
        </row>
        <row r="1836">
          <cell r="G1836" t="str">
            <v>CAH45LF</v>
          </cell>
          <cell r="H1836">
            <v>217726</v>
          </cell>
        </row>
        <row r="1837">
          <cell r="G1837" t="str">
            <v>3968--</v>
          </cell>
          <cell r="H1837">
            <v>217737</v>
          </cell>
        </row>
        <row r="1838">
          <cell r="G1838" t="str">
            <v>FP-ARMB1</v>
          </cell>
          <cell r="H1838">
            <v>217742</v>
          </cell>
        </row>
        <row r="1839">
          <cell r="G1839" t="str">
            <v>08-0002</v>
          </cell>
          <cell r="H1839">
            <v>217743</v>
          </cell>
        </row>
        <row r="1840">
          <cell r="G1840" t="str">
            <v>C3660CBS</v>
          </cell>
          <cell r="H1840">
            <v>217750</v>
          </cell>
        </row>
        <row r="1841">
          <cell r="G1841" t="str">
            <v>C3660CBM</v>
          </cell>
          <cell r="H1841">
            <v>217751</v>
          </cell>
        </row>
        <row r="1842">
          <cell r="G1842" t="str">
            <v>C3660CBL</v>
          </cell>
          <cell r="H1842">
            <v>217753</v>
          </cell>
        </row>
        <row r="1843">
          <cell r="G1843" t="str">
            <v>C3660CBXL</v>
          </cell>
          <cell r="H1843">
            <v>217754</v>
          </cell>
        </row>
        <row r="1844">
          <cell r="G1844" t="str">
            <v>C3660CB2XL</v>
          </cell>
          <cell r="H1844">
            <v>217755</v>
          </cell>
        </row>
        <row r="1845">
          <cell r="G1845" t="str">
            <v>C3660CB3XL</v>
          </cell>
          <cell r="H1845">
            <v>217756</v>
          </cell>
        </row>
        <row r="1846">
          <cell r="G1846" t="str">
            <v>CAH15LF</v>
          </cell>
          <cell r="H1846">
            <v>217828</v>
          </cell>
        </row>
        <row r="1847">
          <cell r="G1847" t="str">
            <v>UPB2336</v>
          </cell>
          <cell r="H1847">
            <v>217849</v>
          </cell>
        </row>
        <row r="1848">
          <cell r="G1848" t="str">
            <v>SSK9002A</v>
          </cell>
          <cell r="H1848">
            <v>217918</v>
          </cell>
        </row>
        <row r="1849">
          <cell r="G1849" t="str">
            <v>7310-</v>
          </cell>
          <cell r="H1849">
            <v>218008</v>
          </cell>
        </row>
        <row r="1850">
          <cell r="G1850" t="str">
            <v>23593-03LF</v>
          </cell>
          <cell r="H1850">
            <v>218009</v>
          </cell>
        </row>
        <row r="1851">
          <cell r="G1851" t="str">
            <v>USA-N95-R</v>
          </cell>
          <cell r="H1851">
            <v>218176</v>
          </cell>
        </row>
        <row r="1852">
          <cell r="G1852" t="str">
            <v>USA-N95-S</v>
          </cell>
          <cell r="H1852">
            <v>218177</v>
          </cell>
        </row>
        <row r="1853">
          <cell r="G1853">
            <v>61115</v>
          </cell>
          <cell r="H1853">
            <v>218182</v>
          </cell>
        </row>
        <row r="1854">
          <cell r="G1854" t="str">
            <v>END219386A</v>
          </cell>
          <cell r="H1854">
            <v>218213</v>
          </cell>
        </row>
        <row r="1855">
          <cell r="G1855" t="str">
            <v>AT744235</v>
          </cell>
          <cell r="H1855">
            <v>218282</v>
          </cell>
        </row>
        <row r="1856">
          <cell r="G1856" t="str">
            <v>B1077-30</v>
          </cell>
          <cell r="H1856">
            <v>218315</v>
          </cell>
        </row>
        <row r="1857">
          <cell r="G1857" t="str">
            <v>F31861</v>
          </cell>
          <cell r="H1857">
            <v>218367</v>
          </cell>
        </row>
        <row r="1858">
          <cell r="G1858" t="str">
            <v>SRH0JCHCRA</v>
          </cell>
          <cell r="H1858">
            <v>218381</v>
          </cell>
        </row>
        <row r="1859">
          <cell r="G1859" t="str">
            <v>SRH0JEPCRA</v>
          </cell>
          <cell r="H1859">
            <v>218382</v>
          </cell>
        </row>
        <row r="1860">
          <cell r="G1860" t="str">
            <v>SRH0JPGCKC</v>
          </cell>
          <cell r="H1860">
            <v>218383</v>
          </cell>
        </row>
        <row r="1861">
          <cell r="G1861" t="str">
            <v>SRH0JHGCKB</v>
          </cell>
          <cell r="H1861">
            <v>218385</v>
          </cell>
        </row>
        <row r="1862">
          <cell r="G1862" t="str">
            <v>SRH0JAFCKB</v>
          </cell>
          <cell r="H1862">
            <v>218386</v>
          </cell>
        </row>
        <row r="1863">
          <cell r="G1863" t="str">
            <v>SRH0JLPCKC</v>
          </cell>
          <cell r="H1863">
            <v>218387</v>
          </cell>
        </row>
        <row r="1864">
          <cell r="G1864" t="str">
            <v>SRH0JOHCKC</v>
          </cell>
          <cell r="H1864">
            <v>218390</v>
          </cell>
        </row>
        <row r="1865">
          <cell r="G1865" t="str">
            <v>65652-575</v>
          </cell>
          <cell r="H1865">
            <v>218406</v>
          </cell>
        </row>
        <row r="1866">
          <cell r="G1866" t="str">
            <v>65652-570</v>
          </cell>
          <cell r="H1866">
            <v>218410</v>
          </cell>
        </row>
        <row r="1867">
          <cell r="G1867" t="str">
            <v>SRH0JEXCKC</v>
          </cell>
          <cell r="H1867">
            <v>218448</v>
          </cell>
        </row>
        <row r="1868">
          <cell r="G1868" t="str">
            <v>SRH0JROCKA</v>
          </cell>
          <cell r="H1868">
            <v>218449</v>
          </cell>
        </row>
        <row r="1869">
          <cell r="G1869" t="str">
            <v>SRH0JENCKB</v>
          </cell>
          <cell r="H1869">
            <v>218556</v>
          </cell>
        </row>
        <row r="1870">
          <cell r="G1870" t="str">
            <v>SRH0JHPCKC</v>
          </cell>
          <cell r="H1870">
            <v>218558</v>
          </cell>
        </row>
        <row r="1871">
          <cell r="G1871" t="str">
            <v>SM-6002-WS</v>
          </cell>
          <cell r="H1871">
            <v>219016</v>
          </cell>
        </row>
        <row r="1872">
          <cell r="G1872" t="str">
            <v>SRH0JMECKB</v>
          </cell>
          <cell r="H1872">
            <v>219190</v>
          </cell>
        </row>
        <row r="1873">
          <cell r="G1873" t="str">
            <v>P4P16ULD</v>
          </cell>
          <cell r="H1873">
            <v>219216</v>
          </cell>
        </row>
        <row r="1874">
          <cell r="G1874" t="str">
            <v>50514T-</v>
          </cell>
          <cell r="H1874">
            <v>219270</v>
          </cell>
        </row>
        <row r="1875">
          <cell r="G1875" t="str">
            <v>P4P14TSD</v>
          </cell>
          <cell r="H1875">
            <v>219326</v>
          </cell>
        </row>
        <row r="1876">
          <cell r="G1876" t="str">
            <v>718450-</v>
          </cell>
          <cell r="H1876">
            <v>219387</v>
          </cell>
        </row>
        <row r="1877">
          <cell r="G1877" t="str">
            <v>2200LJ</v>
          </cell>
          <cell r="H1877">
            <v>219660</v>
          </cell>
        </row>
        <row r="1878">
          <cell r="G1878" t="str">
            <v>2201LJ</v>
          </cell>
          <cell r="H1878">
            <v>219661</v>
          </cell>
        </row>
        <row r="1879">
          <cell r="G1879" t="str">
            <v>2202LJ</v>
          </cell>
          <cell r="H1879">
            <v>219668</v>
          </cell>
        </row>
        <row r="1880">
          <cell r="G1880" t="str">
            <v>2203LJ</v>
          </cell>
          <cell r="H1880">
            <v>219671</v>
          </cell>
        </row>
        <row r="1881">
          <cell r="G1881" t="str">
            <v>P1119-22</v>
          </cell>
          <cell r="H1881">
            <v>219712</v>
          </cell>
        </row>
        <row r="1882">
          <cell r="G1882" t="str">
            <v>N512</v>
          </cell>
          <cell r="H1882">
            <v>219980</v>
          </cell>
        </row>
        <row r="1883">
          <cell r="G1883" t="str">
            <v>02-1400</v>
          </cell>
          <cell r="H1883">
            <v>220016</v>
          </cell>
        </row>
        <row r="1884">
          <cell r="G1884" t="str">
            <v>23250-402</v>
          </cell>
          <cell r="H1884">
            <v>220706</v>
          </cell>
        </row>
        <row r="1885">
          <cell r="G1885" t="str">
            <v>SPP99LA1AA</v>
          </cell>
          <cell r="H1885">
            <v>220945</v>
          </cell>
        </row>
        <row r="1886">
          <cell r="G1886">
            <v>441604</v>
          </cell>
          <cell r="H1886">
            <v>221013</v>
          </cell>
        </row>
        <row r="1887">
          <cell r="G1887" t="str">
            <v>SS33508</v>
          </cell>
          <cell r="H1887">
            <v>221562</v>
          </cell>
        </row>
        <row r="1888">
          <cell r="G1888" t="str">
            <v>SES01AYL</v>
          </cell>
          <cell r="H1888">
            <v>221615</v>
          </cell>
        </row>
        <row r="1889">
          <cell r="G1889" t="str">
            <v>03-2100</v>
          </cell>
          <cell r="H1889">
            <v>222595</v>
          </cell>
        </row>
        <row r="1890">
          <cell r="G1890" t="str">
            <v>M4951-4A</v>
          </cell>
          <cell r="H1890">
            <v>222906</v>
          </cell>
        </row>
        <row r="1891">
          <cell r="G1891" t="str">
            <v>3040G</v>
          </cell>
          <cell r="H1891">
            <v>222916</v>
          </cell>
        </row>
        <row r="1892">
          <cell r="G1892" t="str">
            <v>SES05ABK</v>
          </cell>
          <cell r="H1892">
            <v>222936</v>
          </cell>
        </row>
        <row r="1893">
          <cell r="G1893" t="str">
            <v>F31909</v>
          </cell>
          <cell r="H1893">
            <v>223002</v>
          </cell>
        </row>
        <row r="1894">
          <cell r="G1894" t="str">
            <v>B2495-4B</v>
          </cell>
          <cell r="H1894">
            <v>223027</v>
          </cell>
        </row>
        <row r="1895">
          <cell r="G1895" t="str">
            <v>IS10FRL</v>
          </cell>
          <cell r="H1895">
            <v>223051</v>
          </cell>
        </row>
        <row r="1896">
          <cell r="G1896" t="str">
            <v>33136T</v>
          </cell>
          <cell r="H1896">
            <v>223162</v>
          </cell>
        </row>
        <row r="1897">
          <cell r="G1897" t="str">
            <v>01-9801A</v>
          </cell>
          <cell r="H1897">
            <v>223339</v>
          </cell>
        </row>
        <row r="1898">
          <cell r="G1898">
            <v>8881501368</v>
          </cell>
          <cell r="H1898">
            <v>223354</v>
          </cell>
        </row>
        <row r="1899">
          <cell r="G1899" t="str">
            <v>WHSA30MM</v>
          </cell>
          <cell r="H1899">
            <v>223439</v>
          </cell>
        </row>
        <row r="1900">
          <cell r="G1900" t="str">
            <v>65651-527</v>
          </cell>
          <cell r="H1900">
            <v>223530</v>
          </cell>
        </row>
        <row r="1901">
          <cell r="G1901" t="str">
            <v>16811-EQRO</v>
          </cell>
          <cell r="H1901">
            <v>223586</v>
          </cell>
        </row>
        <row r="1902">
          <cell r="G1902" t="str">
            <v>2BWPU-42</v>
          </cell>
          <cell r="H1902">
            <v>223587</v>
          </cell>
        </row>
        <row r="1903">
          <cell r="G1903" t="str">
            <v>C15050-006</v>
          </cell>
          <cell r="H1903">
            <v>223612</v>
          </cell>
        </row>
        <row r="1904">
          <cell r="G1904" t="str">
            <v>SPP99PD4AA</v>
          </cell>
          <cell r="H1904">
            <v>223700</v>
          </cell>
        </row>
        <row r="1905">
          <cell r="G1905" t="str">
            <v>D2364</v>
          </cell>
          <cell r="H1905">
            <v>223740</v>
          </cell>
        </row>
        <row r="1906">
          <cell r="G1906" t="str">
            <v>31312P</v>
          </cell>
          <cell r="H1906">
            <v>223832</v>
          </cell>
        </row>
        <row r="1907">
          <cell r="G1907" t="str">
            <v>31316P</v>
          </cell>
          <cell r="H1907">
            <v>223833</v>
          </cell>
        </row>
        <row r="1908">
          <cell r="G1908" t="str">
            <v>CH2195-1</v>
          </cell>
          <cell r="H1908">
            <v>223862</v>
          </cell>
        </row>
        <row r="1909">
          <cell r="G1909" t="str">
            <v>2BWSU-80</v>
          </cell>
          <cell r="H1909">
            <v>223864</v>
          </cell>
        </row>
        <row r="1910">
          <cell r="G1910" t="str">
            <v>350B</v>
          </cell>
          <cell r="H1910">
            <v>223980</v>
          </cell>
        </row>
        <row r="1911">
          <cell r="G1911">
            <v>31319620</v>
          </cell>
          <cell r="H1911">
            <v>224138</v>
          </cell>
        </row>
        <row r="1912">
          <cell r="G1912">
            <v>77073</v>
          </cell>
          <cell r="H1912">
            <v>224331</v>
          </cell>
        </row>
        <row r="1913">
          <cell r="G1913">
            <v>77074</v>
          </cell>
          <cell r="H1913">
            <v>224332</v>
          </cell>
        </row>
        <row r="1914">
          <cell r="G1914">
            <v>87083</v>
          </cell>
          <cell r="H1914">
            <v>224334</v>
          </cell>
        </row>
        <row r="1915">
          <cell r="G1915">
            <v>8887665283</v>
          </cell>
          <cell r="H1915">
            <v>224338</v>
          </cell>
        </row>
        <row r="1916">
          <cell r="G1916">
            <v>22935</v>
          </cell>
          <cell r="H1916">
            <v>224463</v>
          </cell>
        </row>
        <row r="1917">
          <cell r="G1917">
            <v>31140950</v>
          </cell>
          <cell r="H1917">
            <v>224500</v>
          </cell>
        </row>
        <row r="1918">
          <cell r="G1918" t="str">
            <v>68125-YBAR</v>
          </cell>
          <cell r="H1918">
            <v>224613</v>
          </cell>
        </row>
        <row r="1919">
          <cell r="G1919" t="str">
            <v>68125-Y2XL</v>
          </cell>
          <cell r="H1919">
            <v>224615</v>
          </cell>
        </row>
        <row r="1920">
          <cell r="G1920" t="str">
            <v>68125-GRY</v>
          </cell>
          <cell r="H1920">
            <v>224616</v>
          </cell>
        </row>
        <row r="1921">
          <cell r="G1921" t="str">
            <v>68125-RPED</v>
          </cell>
          <cell r="H1921">
            <v>224617</v>
          </cell>
        </row>
        <row r="1922">
          <cell r="G1922" t="str">
            <v>68125-BRN</v>
          </cell>
          <cell r="H1922">
            <v>224619</v>
          </cell>
        </row>
        <row r="1923">
          <cell r="G1923">
            <v>1037204</v>
          </cell>
          <cell r="H1923">
            <v>224661</v>
          </cell>
        </row>
        <row r="1924">
          <cell r="G1924" t="str">
            <v>TB9441</v>
          </cell>
          <cell r="H1924">
            <v>224819</v>
          </cell>
        </row>
        <row r="1925">
          <cell r="G1925" t="str">
            <v>28300-004X</v>
          </cell>
          <cell r="H1925">
            <v>224822</v>
          </cell>
        </row>
        <row r="1926">
          <cell r="G1926">
            <v>441412</v>
          </cell>
          <cell r="H1926">
            <v>224937</v>
          </cell>
        </row>
        <row r="1927">
          <cell r="G1927" t="str">
            <v>JP-HUR100</v>
          </cell>
          <cell r="H1927">
            <v>224943</v>
          </cell>
        </row>
        <row r="1928">
          <cell r="G1928" t="str">
            <v>PO3LTHGNG</v>
          </cell>
          <cell r="H1928">
            <v>225038</v>
          </cell>
        </row>
        <row r="1929">
          <cell r="G1929" t="str">
            <v>SSK9012A</v>
          </cell>
          <cell r="H1929">
            <v>225298</v>
          </cell>
        </row>
        <row r="1930">
          <cell r="G1930">
            <v>171001002</v>
          </cell>
          <cell r="H1930">
            <v>225464</v>
          </cell>
        </row>
        <row r="1931">
          <cell r="G1931">
            <v>46429</v>
          </cell>
          <cell r="H1931">
            <v>225687</v>
          </cell>
        </row>
        <row r="1932">
          <cell r="G1932" t="str">
            <v>SRH0JCHCRB</v>
          </cell>
          <cell r="H1932">
            <v>225907</v>
          </cell>
        </row>
        <row r="1933">
          <cell r="G1933">
            <v>8881850158</v>
          </cell>
          <cell r="H1933">
            <v>225912</v>
          </cell>
        </row>
        <row r="1934">
          <cell r="G1934" t="str">
            <v>SPP99HN10A</v>
          </cell>
          <cell r="H1934">
            <v>225938</v>
          </cell>
        </row>
        <row r="1935">
          <cell r="G1935">
            <v>8487</v>
          </cell>
          <cell r="H1935">
            <v>226116</v>
          </cell>
        </row>
        <row r="1936">
          <cell r="G1936" t="str">
            <v>2BWSU-12</v>
          </cell>
          <cell r="H1936">
            <v>226219</v>
          </cell>
        </row>
        <row r="1937">
          <cell r="G1937">
            <v>91218</v>
          </cell>
          <cell r="H1937">
            <v>226270</v>
          </cell>
        </row>
        <row r="1938">
          <cell r="G1938">
            <v>90308</v>
          </cell>
          <cell r="H1938">
            <v>226279</v>
          </cell>
        </row>
        <row r="1939">
          <cell r="G1939">
            <v>90610</v>
          </cell>
          <cell r="H1939">
            <v>226284</v>
          </cell>
        </row>
        <row r="1940">
          <cell r="G1940">
            <v>90713</v>
          </cell>
          <cell r="H1940">
            <v>226285</v>
          </cell>
        </row>
        <row r="1941">
          <cell r="G1941">
            <v>775100</v>
          </cell>
          <cell r="H1941">
            <v>226298</v>
          </cell>
        </row>
        <row r="1942">
          <cell r="G1942" t="str">
            <v>29525-</v>
          </cell>
          <cell r="H1942">
            <v>226519</v>
          </cell>
        </row>
        <row r="1943">
          <cell r="G1943">
            <v>1050807</v>
          </cell>
          <cell r="H1943">
            <v>226625</v>
          </cell>
        </row>
        <row r="1944">
          <cell r="G1944" t="str">
            <v>SPP99HN9AA</v>
          </cell>
          <cell r="H1944">
            <v>226691</v>
          </cell>
        </row>
        <row r="1945">
          <cell r="G1945" t="str">
            <v>68125-YM</v>
          </cell>
          <cell r="H1945">
            <v>226854</v>
          </cell>
        </row>
        <row r="1946">
          <cell r="G1946" t="str">
            <v>2000-</v>
          </cell>
          <cell r="H1946">
            <v>227058</v>
          </cell>
        </row>
        <row r="1947">
          <cell r="G1947">
            <v>8888160853</v>
          </cell>
          <cell r="H1947">
            <v>227195</v>
          </cell>
        </row>
        <row r="1948">
          <cell r="G1948" t="str">
            <v>30414-058</v>
          </cell>
          <cell r="H1948">
            <v>227344</v>
          </cell>
        </row>
        <row r="1949">
          <cell r="G1949">
            <v>29153</v>
          </cell>
          <cell r="H1949">
            <v>227447</v>
          </cell>
        </row>
        <row r="1950">
          <cell r="G1950" t="str">
            <v>SNE34NEBC1</v>
          </cell>
          <cell r="H1950">
            <v>227508</v>
          </cell>
        </row>
        <row r="1951">
          <cell r="G1951">
            <v>29170</v>
          </cell>
          <cell r="H1951">
            <v>227546</v>
          </cell>
        </row>
        <row r="1952">
          <cell r="G1952" t="str">
            <v>L5615-18</v>
          </cell>
          <cell r="H1952">
            <v>227736</v>
          </cell>
        </row>
        <row r="1953">
          <cell r="G1953">
            <v>8888505172</v>
          </cell>
          <cell r="H1953">
            <v>227793</v>
          </cell>
        </row>
        <row r="1954">
          <cell r="G1954">
            <v>773662</v>
          </cell>
          <cell r="H1954">
            <v>227902</v>
          </cell>
        </row>
        <row r="1955">
          <cell r="G1955">
            <v>763662</v>
          </cell>
          <cell r="H1955">
            <v>227904</v>
          </cell>
        </row>
        <row r="1956">
          <cell r="G1956">
            <v>773656</v>
          </cell>
          <cell r="H1956">
            <v>227905</v>
          </cell>
        </row>
        <row r="1957">
          <cell r="G1957" t="str">
            <v>3FM70SSA</v>
          </cell>
          <cell r="H1957">
            <v>228018</v>
          </cell>
        </row>
        <row r="1958">
          <cell r="G1958">
            <v>8881682010</v>
          </cell>
          <cell r="H1958">
            <v>228122</v>
          </cell>
        </row>
        <row r="1959">
          <cell r="G1959" t="str">
            <v>CA901AD</v>
          </cell>
          <cell r="H1959">
            <v>228123</v>
          </cell>
        </row>
        <row r="1960">
          <cell r="G1960" t="str">
            <v>33135T</v>
          </cell>
          <cell r="H1960">
            <v>228126</v>
          </cell>
        </row>
        <row r="1961">
          <cell r="G1961" t="str">
            <v>A5005-1</v>
          </cell>
          <cell r="H1961">
            <v>228128</v>
          </cell>
        </row>
        <row r="1962">
          <cell r="G1962">
            <v>3660</v>
          </cell>
          <cell r="H1962">
            <v>228130</v>
          </cell>
        </row>
        <row r="1963">
          <cell r="G1963">
            <v>33144</v>
          </cell>
          <cell r="H1963">
            <v>228132</v>
          </cell>
        </row>
        <row r="1964">
          <cell r="G1964" t="str">
            <v>SLMF200</v>
          </cell>
          <cell r="H1964">
            <v>228246</v>
          </cell>
        </row>
        <row r="1965">
          <cell r="G1965" t="str">
            <v>CH8X10BIOF</v>
          </cell>
          <cell r="H1965">
            <v>228247</v>
          </cell>
        </row>
        <row r="1966">
          <cell r="G1966">
            <v>2950</v>
          </cell>
          <cell r="H1966">
            <v>228251</v>
          </cell>
        </row>
        <row r="1967">
          <cell r="G1967" t="str">
            <v>NA34FR</v>
          </cell>
          <cell r="H1967">
            <v>228260</v>
          </cell>
        </row>
        <row r="1968">
          <cell r="G1968" t="str">
            <v>C1560-004</v>
          </cell>
          <cell r="H1968">
            <v>228265</v>
          </cell>
        </row>
        <row r="1969">
          <cell r="G1969" t="str">
            <v>ECH-01</v>
          </cell>
          <cell r="H1969">
            <v>228274</v>
          </cell>
        </row>
        <row r="1970">
          <cell r="G1970" t="str">
            <v>C4320-60B</v>
          </cell>
          <cell r="H1970">
            <v>228277</v>
          </cell>
        </row>
        <row r="1971">
          <cell r="G1971" t="str">
            <v>DEN90STD1A</v>
          </cell>
          <cell r="H1971">
            <v>228284</v>
          </cell>
        </row>
        <row r="1972">
          <cell r="G1972" t="str">
            <v>30942B</v>
          </cell>
          <cell r="H1972">
            <v>228285</v>
          </cell>
        </row>
        <row r="1973">
          <cell r="G1973" t="str">
            <v>01-1031A</v>
          </cell>
          <cell r="H1973">
            <v>228299</v>
          </cell>
        </row>
        <row r="1974">
          <cell r="G1974" t="str">
            <v>03-1031</v>
          </cell>
          <cell r="H1974">
            <v>228301</v>
          </cell>
        </row>
        <row r="1975">
          <cell r="G1975">
            <v>31142378</v>
          </cell>
          <cell r="H1975">
            <v>228348</v>
          </cell>
        </row>
        <row r="1976">
          <cell r="G1976" t="str">
            <v>V11500-010</v>
          </cell>
          <cell r="H1976">
            <v>228378</v>
          </cell>
        </row>
        <row r="1977">
          <cell r="G1977" t="str">
            <v>CH5G0048</v>
          </cell>
          <cell r="H1977">
            <v>228466</v>
          </cell>
        </row>
        <row r="1978">
          <cell r="G1978" t="str">
            <v>CH5G0036</v>
          </cell>
          <cell r="H1978">
            <v>228468</v>
          </cell>
        </row>
        <row r="1979">
          <cell r="G1979" t="str">
            <v>ACS-S-LAC2</v>
          </cell>
          <cell r="H1979">
            <v>228469</v>
          </cell>
        </row>
        <row r="1980">
          <cell r="G1980" t="str">
            <v>11-7003</v>
          </cell>
          <cell r="H1980">
            <v>228472</v>
          </cell>
        </row>
        <row r="1981">
          <cell r="G1981">
            <v>5551</v>
          </cell>
          <cell r="H1981">
            <v>228473</v>
          </cell>
        </row>
        <row r="1982">
          <cell r="G1982" t="str">
            <v>TD-28</v>
          </cell>
          <cell r="H1982">
            <v>228477</v>
          </cell>
        </row>
        <row r="1983">
          <cell r="G1983" t="str">
            <v>ED3211-CM</v>
          </cell>
          <cell r="H1983">
            <v>228479</v>
          </cell>
        </row>
        <row r="1984">
          <cell r="G1984" t="str">
            <v>CA901YTH</v>
          </cell>
          <cell r="H1984">
            <v>228500</v>
          </cell>
        </row>
        <row r="1985">
          <cell r="G1985" t="str">
            <v>SEY21CTUNB</v>
          </cell>
          <cell r="H1985">
            <v>228714</v>
          </cell>
        </row>
        <row r="1986">
          <cell r="G1986">
            <v>763656</v>
          </cell>
          <cell r="H1986">
            <v>229277</v>
          </cell>
        </row>
        <row r="1987">
          <cell r="G1987" t="str">
            <v>CA901TL</v>
          </cell>
          <cell r="H1987">
            <v>229384</v>
          </cell>
        </row>
        <row r="1988">
          <cell r="G1988" t="str">
            <v>MW-APL</v>
          </cell>
          <cell r="H1988">
            <v>229411</v>
          </cell>
        </row>
        <row r="1989">
          <cell r="G1989" t="str">
            <v>MW-APM</v>
          </cell>
          <cell r="H1989">
            <v>229412</v>
          </cell>
        </row>
        <row r="1990">
          <cell r="G1990" t="str">
            <v>F31950</v>
          </cell>
          <cell r="H1990">
            <v>230092</v>
          </cell>
        </row>
        <row r="1991">
          <cell r="G1991" t="str">
            <v>SOP3IHPIPF</v>
          </cell>
          <cell r="H1991">
            <v>230145</v>
          </cell>
        </row>
        <row r="1992">
          <cell r="G1992" t="str">
            <v>SOP3IKPIPH</v>
          </cell>
          <cell r="H1992">
            <v>230147</v>
          </cell>
        </row>
        <row r="1993">
          <cell r="G1993" t="str">
            <v>SOP3ISHIPC</v>
          </cell>
          <cell r="H1993">
            <v>230148</v>
          </cell>
        </row>
        <row r="1994">
          <cell r="G1994" t="str">
            <v>SRH0JOHCK2</v>
          </cell>
          <cell r="H1994">
            <v>230506</v>
          </cell>
        </row>
        <row r="1995">
          <cell r="G1995" t="str">
            <v>SBA68BICKC</v>
          </cell>
          <cell r="H1995">
            <v>230912</v>
          </cell>
        </row>
        <row r="1996">
          <cell r="G1996">
            <v>91822</v>
          </cell>
          <cell r="H1996">
            <v>230920</v>
          </cell>
        </row>
        <row r="1997">
          <cell r="G1997">
            <v>91822</v>
          </cell>
          <cell r="H1997">
            <v>230920</v>
          </cell>
        </row>
        <row r="1998">
          <cell r="G1998">
            <v>91822</v>
          </cell>
          <cell r="H1998">
            <v>230920</v>
          </cell>
        </row>
        <row r="1999">
          <cell r="G1999">
            <v>91822</v>
          </cell>
          <cell r="H1999">
            <v>230921</v>
          </cell>
        </row>
        <row r="2000">
          <cell r="G2000" t="str">
            <v>7100PG</v>
          </cell>
          <cell r="H2000">
            <v>231327</v>
          </cell>
        </row>
        <row r="2001">
          <cell r="G2001" t="str">
            <v>01-9001A</v>
          </cell>
          <cell r="H2001">
            <v>231462</v>
          </cell>
        </row>
        <row r="2002">
          <cell r="G2002" t="str">
            <v>10310-025</v>
          </cell>
          <cell r="H2002">
            <v>231524</v>
          </cell>
        </row>
        <row r="2003">
          <cell r="G2003">
            <v>948</v>
          </cell>
          <cell r="H2003">
            <v>231647</v>
          </cell>
        </row>
        <row r="2004">
          <cell r="G2004" t="str">
            <v>3MM30SSA</v>
          </cell>
          <cell r="H2004">
            <v>232053</v>
          </cell>
        </row>
        <row r="2005">
          <cell r="G2005">
            <v>31363362</v>
          </cell>
          <cell r="H2005">
            <v>232084</v>
          </cell>
        </row>
        <row r="2006">
          <cell r="G2006">
            <v>31364360</v>
          </cell>
          <cell r="H2006">
            <v>232085</v>
          </cell>
        </row>
        <row r="2007">
          <cell r="G2007">
            <v>31364378</v>
          </cell>
          <cell r="H2007">
            <v>232087</v>
          </cell>
        </row>
        <row r="2008">
          <cell r="G2008" t="str">
            <v>CH2941-6</v>
          </cell>
          <cell r="H2008">
            <v>232222</v>
          </cell>
        </row>
        <row r="2009">
          <cell r="G2009">
            <v>39015</v>
          </cell>
          <cell r="H2009">
            <v>232224</v>
          </cell>
        </row>
        <row r="2010">
          <cell r="G2010" t="str">
            <v>CAHLENS</v>
          </cell>
          <cell r="H2010">
            <v>232239</v>
          </cell>
        </row>
        <row r="2011">
          <cell r="G2011" t="str">
            <v>1111PG</v>
          </cell>
          <cell r="H2011">
            <v>232409</v>
          </cell>
        </row>
        <row r="2012">
          <cell r="G2012">
            <v>1445</v>
          </cell>
          <cell r="H2012">
            <v>232839</v>
          </cell>
        </row>
        <row r="2013">
          <cell r="G2013">
            <v>1455</v>
          </cell>
          <cell r="H2013">
            <v>232841</v>
          </cell>
        </row>
        <row r="2014">
          <cell r="G2014" t="str">
            <v>03A9386B</v>
          </cell>
          <cell r="H2014">
            <v>233017</v>
          </cell>
        </row>
        <row r="2015">
          <cell r="G2015" t="str">
            <v>10ES</v>
          </cell>
          <cell r="H2015">
            <v>233063</v>
          </cell>
        </row>
        <row r="2016">
          <cell r="G2016">
            <v>87085</v>
          </cell>
          <cell r="H2016">
            <v>233192</v>
          </cell>
        </row>
        <row r="2017">
          <cell r="G2017">
            <v>7771011</v>
          </cell>
          <cell r="H2017">
            <v>233195</v>
          </cell>
        </row>
        <row r="2018">
          <cell r="G2018" t="str">
            <v>G4EBS</v>
          </cell>
          <cell r="H2018">
            <v>233390</v>
          </cell>
        </row>
        <row r="2019">
          <cell r="G2019" t="str">
            <v>80068A</v>
          </cell>
          <cell r="H2019">
            <v>234280</v>
          </cell>
        </row>
        <row r="2020">
          <cell r="G2020" t="str">
            <v>CAHFRAME</v>
          </cell>
          <cell r="H2020">
            <v>234328</v>
          </cell>
        </row>
        <row r="2021">
          <cell r="G2021" t="str">
            <v>4FM100SBBL</v>
          </cell>
          <cell r="H2021">
            <v>234335</v>
          </cell>
        </row>
        <row r="2022">
          <cell r="G2022" t="str">
            <v>03A9386C</v>
          </cell>
          <cell r="H2022">
            <v>234356</v>
          </cell>
        </row>
        <row r="2023">
          <cell r="G2023" t="str">
            <v>65652-584</v>
          </cell>
          <cell r="H2023">
            <v>234570</v>
          </cell>
        </row>
        <row r="2024">
          <cell r="G2024" t="str">
            <v>3200PG</v>
          </cell>
          <cell r="H2024">
            <v>234679</v>
          </cell>
        </row>
        <row r="2025">
          <cell r="G2025" t="str">
            <v>AT4498-XL</v>
          </cell>
          <cell r="H2025">
            <v>234913</v>
          </cell>
        </row>
        <row r="2026">
          <cell r="G2026">
            <v>5852</v>
          </cell>
          <cell r="H2026">
            <v>234915</v>
          </cell>
        </row>
        <row r="2027">
          <cell r="G2027" t="str">
            <v>212MIL</v>
          </cell>
          <cell r="H2027">
            <v>235040</v>
          </cell>
        </row>
        <row r="2028">
          <cell r="G2028" t="str">
            <v>LB401SST</v>
          </cell>
          <cell r="H2028">
            <v>235247</v>
          </cell>
        </row>
        <row r="2029">
          <cell r="G2029" t="str">
            <v>03-9396A</v>
          </cell>
          <cell r="H2029">
            <v>235372</v>
          </cell>
        </row>
        <row r="2030">
          <cell r="G2030" t="str">
            <v>7101PG</v>
          </cell>
          <cell r="H2030">
            <v>235545</v>
          </cell>
        </row>
        <row r="2031">
          <cell r="G2031" t="str">
            <v>8887DOTP</v>
          </cell>
          <cell r="H2031">
            <v>235605</v>
          </cell>
        </row>
        <row r="2032">
          <cell r="G2032">
            <v>3012</v>
          </cell>
          <cell r="H2032">
            <v>235606</v>
          </cell>
        </row>
        <row r="2033">
          <cell r="G2033">
            <v>4090</v>
          </cell>
          <cell r="H2033">
            <v>235624</v>
          </cell>
        </row>
        <row r="2034">
          <cell r="G2034" t="str">
            <v>SOP34APBHA</v>
          </cell>
          <cell r="H2034">
            <v>235650</v>
          </cell>
        </row>
        <row r="2035">
          <cell r="G2035" t="str">
            <v>1181200555K</v>
          </cell>
          <cell r="H2035">
            <v>235680</v>
          </cell>
        </row>
        <row r="2036">
          <cell r="G2036" t="str">
            <v>1181200555K</v>
          </cell>
          <cell r="H2036">
            <v>235680</v>
          </cell>
        </row>
        <row r="2037">
          <cell r="G2037" t="str">
            <v>1181200555K</v>
          </cell>
          <cell r="H2037">
            <v>235680</v>
          </cell>
        </row>
        <row r="2038">
          <cell r="G2038" t="str">
            <v>11811022F</v>
          </cell>
          <cell r="H2038">
            <v>235719</v>
          </cell>
        </row>
        <row r="2039">
          <cell r="G2039">
            <v>11811022</v>
          </cell>
          <cell r="H2039">
            <v>235722</v>
          </cell>
        </row>
        <row r="2040">
          <cell r="G2040" t="str">
            <v>8880DOTP</v>
          </cell>
          <cell r="H2040">
            <v>235725</v>
          </cell>
        </row>
        <row r="2041">
          <cell r="G2041" t="str">
            <v>8881DOTP</v>
          </cell>
          <cell r="H2041">
            <v>235726</v>
          </cell>
        </row>
        <row r="2042">
          <cell r="G2042" t="str">
            <v>8882DOTP</v>
          </cell>
          <cell r="H2042">
            <v>235728</v>
          </cell>
        </row>
        <row r="2043">
          <cell r="G2043" t="str">
            <v>8883DOTP</v>
          </cell>
          <cell r="H2043">
            <v>235729</v>
          </cell>
        </row>
        <row r="2044">
          <cell r="G2044" t="str">
            <v>8884DOTP</v>
          </cell>
          <cell r="H2044">
            <v>235730</v>
          </cell>
        </row>
        <row r="2045">
          <cell r="G2045" t="str">
            <v>8886DOTP</v>
          </cell>
          <cell r="H2045">
            <v>235745</v>
          </cell>
        </row>
        <row r="2046">
          <cell r="G2046" t="str">
            <v>SES03ABU</v>
          </cell>
          <cell r="H2046">
            <v>235746</v>
          </cell>
        </row>
        <row r="2047">
          <cell r="G2047" t="str">
            <v>8888DOTP</v>
          </cell>
          <cell r="H2047">
            <v>235749</v>
          </cell>
        </row>
        <row r="2048">
          <cell r="G2048" t="str">
            <v>2300LJ</v>
          </cell>
          <cell r="H2048">
            <v>235807</v>
          </cell>
        </row>
        <row r="2049">
          <cell r="G2049" t="str">
            <v>2301LJ</v>
          </cell>
          <cell r="H2049">
            <v>235808</v>
          </cell>
        </row>
        <row r="2050">
          <cell r="G2050" t="str">
            <v>2302LJ</v>
          </cell>
          <cell r="H2050">
            <v>235810</v>
          </cell>
        </row>
        <row r="2051">
          <cell r="G2051" t="str">
            <v>2303LJ</v>
          </cell>
          <cell r="H2051">
            <v>235811</v>
          </cell>
        </row>
        <row r="2052">
          <cell r="G2052">
            <v>77075</v>
          </cell>
          <cell r="H2052">
            <v>235938</v>
          </cell>
        </row>
        <row r="2053">
          <cell r="G2053" t="str">
            <v>L88HRXL</v>
          </cell>
          <cell r="H2053">
            <v>235945</v>
          </cell>
        </row>
        <row r="2054">
          <cell r="G2054" t="str">
            <v>UPPMX3036</v>
          </cell>
          <cell r="H2054">
            <v>236009</v>
          </cell>
        </row>
        <row r="2055">
          <cell r="G2055" t="str">
            <v>8889DOTP</v>
          </cell>
          <cell r="H2055">
            <v>236087</v>
          </cell>
        </row>
        <row r="2056">
          <cell r="G2056" t="str">
            <v>C6525-3</v>
          </cell>
          <cell r="H2056">
            <v>236138</v>
          </cell>
        </row>
        <row r="2057">
          <cell r="G2057" t="str">
            <v>FP-OVER2</v>
          </cell>
          <cell r="H2057">
            <v>236183</v>
          </cell>
        </row>
        <row r="2058">
          <cell r="G2058" t="str">
            <v>03C9386A</v>
          </cell>
          <cell r="H2058">
            <v>236184</v>
          </cell>
        </row>
        <row r="2059">
          <cell r="G2059" t="str">
            <v>FP-BAW1</v>
          </cell>
          <cell r="H2059">
            <v>236210</v>
          </cell>
        </row>
        <row r="2060">
          <cell r="G2060" t="str">
            <v>KEX84</v>
          </cell>
          <cell r="H2060">
            <v>236412</v>
          </cell>
        </row>
        <row r="2061">
          <cell r="G2061" t="str">
            <v>01-8700A</v>
          </cell>
          <cell r="H2061">
            <v>236415</v>
          </cell>
        </row>
        <row r="2062">
          <cell r="G2062" t="str">
            <v>C4320-30H</v>
          </cell>
          <cell r="H2062">
            <v>236418</v>
          </cell>
        </row>
        <row r="2063">
          <cell r="G2063" t="str">
            <v>SBA3IMSCBC</v>
          </cell>
          <cell r="H2063">
            <v>236452</v>
          </cell>
        </row>
        <row r="2064">
          <cell r="G2064" t="str">
            <v>SMA68CPCBM</v>
          </cell>
          <cell r="H2064">
            <v>236453</v>
          </cell>
        </row>
        <row r="2065">
          <cell r="G2065" t="str">
            <v>SOP68THCBL</v>
          </cell>
          <cell r="H2065">
            <v>236454</v>
          </cell>
        </row>
        <row r="2066">
          <cell r="G2066" t="str">
            <v>SOP68TKCBN</v>
          </cell>
          <cell r="H2066">
            <v>236455</v>
          </cell>
        </row>
        <row r="2067">
          <cell r="G2067" t="str">
            <v>CA801TLB</v>
          </cell>
          <cell r="H2067">
            <v>236498</v>
          </cell>
        </row>
        <row r="2068">
          <cell r="G2068" t="str">
            <v>VCA901YTH</v>
          </cell>
          <cell r="H2068">
            <v>236499</v>
          </cell>
        </row>
        <row r="2069">
          <cell r="G2069" t="str">
            <v>VCA901CH</v>
          </cell>
          <cell r="H2069">
            <v>236500</v>
          </cell>
        </row>
        <row r="2070">
          <cell r="G2070" t="str">
            <v>VCA901AD</v>
          </cell>
          <cell r="H2070">
            <v>236502</v>
          </cell>
        </row>
        <row r="2071">
          <cell r="G2071" t="str">
            <v>VCA901TL</v>
          </cell>
          <cell r="H2071">
            <v>236503</v>
          </cell>
        </row>
        <row r="2072">
          <cell r="G2072" t="str">
            <v>VCA801ADB</v>
          </cell>
          <cell r="H2072">
            <v>236504</v>
          </cell>
        </row>
        <row r="2073">
          <cell r="G2073">
            <v>91616</v>
          </cell>
          <cell r="H2073">
            <v>236572</v>
          </cell>
        </row>
        <row r="2074">
          <cell r="G2074" t="str">
            <v>74023B</v>
          </cell>
          <cell r="H2074">
            <v>236576</v>
          </cell>
        </row>
        <row r="2075">
          <cell r="G2075" t="str">
            <v>05-9386C</v>
          </cell>
          <cell r="H2075">
            <v>236640</v>
          </cell>
        </row>
        <row r="2076">
          <cell r="G2076">
            <v>31145819</v>
          </cell>
          <cell r="H2076">
            <v>236661</v>
          </cell>
        </row>
        <row r="2077">
          <cell r="G2077" t="str">
            <v>ANEW11031A</v>
          </cell>
          <cell r="H2077">
            <v>236825</v>
          </cell>
        </row>
        <row r="2078">
          <cell r="G2078" t="str">
            <v>820-3612</v>
          </cell>
          <cell r="H2078">
            <v>237026</v>
          </cell>
        </row>
        <row r="2079">
          <cell r="G2079" t="str">
            <v>28-9481B</v>
          </cell>
          <cell r="H2079">
            <v>237291</v>
          </cell>
        </row>
        <row r="2080">
          <cell r="G2080" t="str">
            <v>A11168</v>
          </cell>
          <cell r="H2080">
            <v>237366</v>
          </cell>
        </row>
        <row r="2081">
          <cell r="G2081">
            <v>166024</v>
          </cell>
          <cell r="H2081">
            <v>237519</v>
          </cell>
        </row>
        <row r="2082">
          <cell r="G2082" t="str">
            <v>SNU29LPFSH</v>
          </cell>
          <cell r="H2082">
            <v>237551</v>
          </cell>
        </row>
        <row r="2083">
          <cell r="G2083">
            <v>91616</v>
          </cell>
          <cell r="H2083">
            <v>237698</v>
          </cell>
        </row>
        <row r="2084">
          <cell r="G2084" t="str">
            <v>820-3609</v>
          </cell>
          <cell r="H2084">
            <v>237765</v>
          </cell>
        </row>
        <row r="2085">
          <cell r="G2085" t="str">
            <v>820-3409</v>
          </cell>
          <cell r="H2085">
            <v>237769</v>
          </cell>
        </row>
        <row r="2086">
          <cell r="G2086" t="str">
            <v>820-3412</v>
          </cell>
          <cell r="H2086">
            <v>237770</v>
          </cell>
        </row>
        <row r="2087">
          <cell r="G2087" t="str">
            <v>2D72LT60</v>
          </cell>
          <cell r="H2087">
            <v>237939</v>
          </cell>
        </row>
        <row r="2088">
          <cell r="G2088" t="str">
            <v>2D72LT65</v>
          </cell>
          <cell r="H2088">
            <v>237942</v>
          </cell>
        </row>
        <row r="2089">
          <cell r="G2089" t="str">
            <v>2D72LT70</v>
          </cell>
          <cell r="H2089">
            <v>237943</v>
          </cell>
        </row>
        <row r="2090">
          <cell r="G2090" t="str">
            <v>2D72LT75</v>
          </cell>
          <cell r="H2090">
            <v>237944</v>
          </cell>
        </row>
        <row r="2091">
          <cell r="G2091" t="str">
            <v>2D72LT80</v>
          </cell>
          <cell r="H2091">
            <v>237945</v>
          </cell>
        </row>
        <row r="2092">
          <cell r="G2092" t="str">
            <v>2D72LT85</v>
          </cell>
          <cell r="H2092">
            <v>237946</v>
          </cell>
        </row>
        <row r="2093">
          <cell r="G2093" t="str">
            <v>2D72LT90</v>
          </cell>
          <cell r="H2093">
            <v>237947</v>
          </cell>
        </row>
        <row r="2094">
          <cell r="G2094" t="str">
            <v>03B9386C</v>
          </cell>
          <cell r="H2094">
            <v>238069</v>
          </cell>
        </row>
        <row r="2095">
          <cell r="G2095" t="str">
            <v>2314LC</v>
          </cell>
          <cell r="H2095">
            <v>238178</v>
          </cell>
        </row>
        <row r="2096">
          <cell r="G2096" t="str">
            <v>2AWUD-42</v>
          </cell>
          <cell r="H2096">
            <v>238234</v>
          </cell>
        </row>
        <row r="2097">
          <cell r="G2097" t="str">
            <v>MH73200</v>
          </cell>
          <cell r="H2097">
            <v>238263</v>
          </cell>
        </row>
        <row r="2098">
          <cell r="G2098" t="str">
            <v>CAH4403</v>
          </cell>
          <cell r="H2098">
            <v>238317</v>
          </cell>
        </row>
        <row r="2099">
          <cell r="G2099" t="str">
            <v>B2495-2B</v>
          </cell>
          <cell r="H2099">
            <v>238322</v>
          </cell>
        </row>
        <row r="2100">
          <cell r="G2100" t="str">
            <v>3110PG</v>
          </cell>
          <cell r="H2100">
            <v>238602</v>
          </cell>
        </row>
        <row r="2101">
          <cell r="G2101" t="str">
            <v>3111PG</v>
          </cell>
          <cell r="H2101">
            <v>238604</v>
          </cell>
        </row>
        <row r="2102">
          <cell r="G2102" t="str">
            <v>E510FASM</v>
          </cell>
          <cell r="H2102">
            <v>238781</v>
          </cell>
        </row>
        <row r="2103">
          <cell r="G2103" t="str">
            <v>C3660W3XLK</v>
          </cell>
          <cell r="H2103">
            <v>238829</v>
          </cell>
        </row>
        <row r="2104">
          <cell r="G2104" t="str">
            <v>CH8069</v>
          </cell>
          <cell r="H2104">
            <v>238870</v>
          </cell>
        </row>
        <row r="2105">
          <cell r="G2105" t="str">
            <v>SMA3IDCJCA</v>
          </cell>
          <cell r="H2105">
            <v>238906</v>
          </cell>
        </row>
        <row r="2106">
          <cell r="G2106">
            <v>1183005</v>
          </cell>
          <cell r="H2106">
            <v>239230</v>
          </cell>
        </row>
        <row r="2107">
          <cell r="G2107" t="str">
            <v>CH6G0054</v>
          </cell>
          <cell r="H2107">
            <v>239364</v>
          </cell>
        </row>
        <row r="2108">
          <cell r="G2108" t="str">
            <v>TD-20</v>
          </cell>
          <cell r="H2108">
            <v>239401</v>
          </cell>
        </row>
        <row r="2109">
          <cell r="G2109" t="str">
            <v>FP-HEAD7</v>
          </cell>
          <cell r="H2109">
            <v>239435</v>
          </cell>
        </row>
        <row r="2110">
          <cell r="G2110" t="str">
            <v>D2310C</v>
          </cell>
          <cell r="H2110">
            <v>239468</v>
          </cell>
        </row>
        <row r="2111">
          <cell r="G2111">
            <v>5558505136</v>
          </cell>
          <cell r="H2111">
            <v>239508</v>
          </cell>
        </row>
        <row r="2112">
          <cell r="G2112">
            <v>31160529</v>
          </cell>
          <cell r="H2112">
            <v>239833</v>
          </cell>
        </row>
        <row r="2113">
          <cell r="G2113" t="str">
            <v>TD-26C</v>
          </cell>
          <cell r="H2113">
            <v>239835</v>
          </cell>
        </row>
        <row r="2114">
          <cell r="G2114" t="str">
            <v>VCWAL0006</v>
          </cell>
          <cell r="H2114">
            <v>239844</v>
          </cell>
        </row>
        <row r="2115">
          <cell r="G2115" t="str">
            <v>VCWAL0007N</v>
          </cell>
          <cell r="H2115">
            <v>239846</v>
          </cell>
        </row>
        <row r="2116">
          <cell r="G2116" t="str">
            <v>70304A</v>
          </cell>
          <cell r="H2116">
            <v>239864</v>
          </cell>
        </row>
        <row r="2117">
          <cell r="G2117" t="str">
            <v>C9515</v>
          </cell>
          <cell r="H2117">
            <v>239872</v>
          </cell>
        </row>
        <row r="2118">
          <cell r="G2118" t="str">
            <v>C9545</v>
          </cell>
          <cell r="H2118">
            <v>239874</v>
          </cell>
        </row>
        <row r="2119">
          <cell r="G2119">
            <v>455007</v>
          </cell>
          <cell r="H2119">
            <v>239877</v>
          </cell>
        </row>
        <row r="2120">
          <cell r="G2120">
            <v>31160495</v>
          </cell>
          <cell r="H2120">
            <v>239899</v>
          </cell>
        </row>
        <row r="2121">
          <cell r="G2121" t="str">
            <v>17-9386A</v>
          </cell>
          <cell r="H2121">
            <v>239926</v>
          </cell>
        </row>
        <row r="2122">
          <cell r="G2122" t="str">
            <v>74021B</v>
          </cell>
          <cell r="H2122">
            <v>240073</v>
          </cell>
        </row>
        <row r="2123">
          <cell r="G2123" t="str">
            <v>74022B</v>
          </cell>
          <cell r="H2123">
            <v>240074</v>
          </cell>
        </row>
        <row r="2124">
          <cell r="G2124" t="str">
            <v>V11440-900</v>
          </cell>
          <cell r="H2124">
            <v>240078</v>
          </cell>
        </row>
        <row r="2125">
          <cell r="G2125" t="str">
            <v>CH5G0024</v>
          </cell>
          <cell r="H2125">
            <v>240088</v>
          </cell>
        </row>
        <row r="2126">
          <cell r="G2126" t="str">
            <v>R01322</v>
          </cell>
          <cell r="H2126">
            <v>240114</v>
          </cell>
        </row>
        <row r="2127">
          <cell r="G2127" t="str">
            <v>R01822</v>
          </cell>
          <cell r="H2127">
            <v>240116</v>
          </cell>
        </row>
        <row r="2128">
          <cell r="G2128" t="str">
            <v>R01821</v>
          </cell>
          <cell r="H2128">
            <v>240117</v>
          </cell>
        </row>
        <row r="2129">
          <cell r="G2129">
            <v>4336</v>
          </cell>
          <cell r="H2129">
            <v>240145</v>
          </cell>
        </row>
        <row r="2130">
          <cell r="G2130" t="str">
            <v>3MA028</v>
          </cell>
          <cell r="H2130">
            <v>240146</v>
          </cell>
        </row>
        <row r="2131">
          <cell r="G2131" t="str">
            <v>2460-605</v>
          </cell>
          <cell r="H2131">
            <v>240148</v>
          </cell>
        </row>
        <row r="2132">
          <cell r="G2132" t="str">
            <v>2440-058</v>
          </cell>
          <cell r="H2132">
            <v>240149</v>
          </cell>
        </row>
        <row r="2133">
          <cell r="G2133" t="str">
            <v>31-BM2SF</v>
          </cell>
          <cell r="H2133">
            <v>240229</v>
          </cell>
        </row>
        <row r="2134">
          <cell r="G2134" t="str">
            <v>SAN3ICLIPE</v>
          </cell>
          <cell r="H2134">
            <v>240257</v>
          </cell>
        </row>
        <row r="2135">
          <cell r="G2135" t="str">
            <v>55523BG</v>
          </cell>
          <cell r="H2135">
            <v>240411</v>
          </cell>
        </row>
        <row r="2136">
          <cell r="G2136">
            <v>8884415600</v>
          </cell>
          <cell r="H2136">
            <v>240457</v>
          </cell>
        </row>
        <row r="2137">
          <cell r="G2137">
            <v>8884424600</v>
          </cell>
          <cell r="H2137">
            <v>240523</v>
          </cell>
        </row>
        <row r="2138">
          <cell r="G2138">
            <v>8884432000</v>
          </cell>
          <cell r="H2138">
            <v>240572</v>
          </cell>
        </row>
        <row r="2139">
          <cell r="G2139" t="str">
            <v>17-6744F</v>
          </cell>
          <cell r="H2139">
            <v>240628</v>
          </cell>
        </row>
        <row r="2140">
          <cell r="G2140">
            <v>8884726200</v>
          </cell>
          <cell r="H2140">
            <v>240648</v>
          </cell>
        </row>
        <row r="2141">
          <cell r="G2141">
            <v>1792</v>
          </cell>
          <cell r="H2141">
            <v>240867</v>
          </cell>
        </row>
        <row r="2142">
          <cell r="G2142" t="str">
            <v>P3036C</v>
          </cell>
          <cell r="H2142">
            <v>240869</v>
          </cell>
        </row>
        <row r="2143">
          <cell r="G2143" t="str">
            <v>8844XL</v>
          </cell>
          <cell r="H2143">
            <v>240930</v>
          </cell>
        </row>
        <row r="2144">
          <cell r="G2144">
            <v>4770</v>
          </cell>
          <cell r="H2144">
            <v>241052</v>
          </cell>
        </row>
        <row r="2145">
          <cell r="G2145" t="str">
            <v>310600C</v>
          </cell>
          <cell r="H2145">
            <v>241070</v>
          </cell>
        </row>
        <row r="2146">
          <cell r="G2146">
            <v>310460</v>
          </cell>
          <cell r="H2146">
            <v>241072</v>
          </cell>
        </row>
        <row r="2147">
          <cell r="G2147">
            <v>310870</v>
          </cell>
          <cell r="H2147">
            <v>241074</v>
          </cell>
        </row>
        <row r="2148">
          <cell r="G2148" t="str">
            <v>250FPRL</v>
          </cell>
          <cell r="H2148">
            <v>241185</v>
          </cell>
        </row>
        <row r="2149">
          <cell r="G2149">
            <v>31140299</v>
          </cell>
          <cell r="H2149">
            <v>241390</v>
          </cell>
        </row>
        <row r="2150">
          <cell r="G2150" t="str">
            <v>AT4488-XL</v>
          </cell>
          <cell r="H2150">
            <v>241396</v>
          </cell>
        </row>
        <row r="2151">
          <cell r="G2151" t="str">
            <v>AT4488-2XL</v>
          </cell>
          <cell r="H2151">
            <v>241397</v>
          </cell>
        </row>
        <row r="2152">
          <cell r="G2152" t="str">
            <v>3224R</v>
          </cell>
          <cell r="H2152">
            <v>241399</v>
          </cell>
        </row>
        <row r="2153">
          <cell r="G2153" t="str">
            <v>24000-080</v>
          </cell>
          <cell r="H2153">
            <v>241445</v>
          </cell>
        </row>
        <row r="2154">
          <cell r="G2154" t="str">
            <v>22004CV</v>
          </cell>
          <cell r="H2154">
            <v>241450</v>
          </cell>
        </row>
        <row r="2155">
          <cell r="G2155" t="str">
            <v>33-BA1CO</v>
          </cell>
          <cell r="H2155">
            <v>241557</v>
          </cell>
        </row>
        <row r="2156">
          <cell r="G2156" t="str">
            <v>30-CE8CO</v>
          </cell>
          <cell r="H2156">
            <v>241767</v>
          </cell>
        </row>
        <row r="2157">
          <cell r="G2157">
            <v>573542</v>
          </cell>
          <cell r="H2157">
            <v>241891</v>
          </cell>
        </row>
        <row r="2158">
          <cell r="G2158">
            <v>90168</v>
          </cell>
          <cell r="H2158">
            <v>242012</v>
          </cell>
        </row>
        <row r="2159">
          <cell r="G2159">
            <v>4334</v>
          </cell>
          <cell r="H2159">
            <v>242053</v>
          </cell>
        </row>
        <row r="2160">
          <cell r="G2160">
            <v>31155107</v>
          </cell>
          <cell r="H2160">
            <v>242101</v>
          </cell>
        </row>
        <row r="2161">
          <cell r="G2161">
            <v>6361</v>
          </cell>
          <cell r="H2161">
            <v>242883</v>
          </cell>
        </row>
        <row r="2162">
          <cell r="G2162">
            <v>6363</v>
          </cell>
          <cell r="H2162">
            <v>242891</v>
          </cell>
        </row>
        <row r="2163">
          <cell r="G2163">
            <v>7193</v>
          </cell>
          <cell r="H2163">
            <v>242933</v>
          </cell>
        </row>
        <row r="2164">
          <cell r="G2164">
            <v>172</v>
          </cell>
          <cell r="H2164">
            <v>243051</v>
          </cell>
        </row>
        <row r="2165">
          <cell r="G2165">
            <v>183</v>
          </cell>
          <cell r="H2165">
            <v>243055</v>
          </cell>
        </row>
        <row r="2166">
          <cell r="G2166">
            <v>362</v>
          </cell>
          <cell r="H2166">
            <v>243060</v>
          </cell>
        </row>
        <row r="2167">
          <cell r="G2167">
            <v>363</v>
          </cell>
          <cell r="H2167">
            <v>243062</v>
          </cell>
        </row>
        <row r="2168">
          <cell r="G2168">
            <v>364</v>
          </cell>
          <cell r="H2168">
            <v>243064</v>
          </cell>
        </row>
        <row r="2169">
          <cell r="G2169">
            <v>366</v>
          </cell>
          <cell r="H2169">
            <v>243065</v>
          </cell>
        </row>
        <row r="2170">
          <cell r="G2170">
            <v>397</v>
          </cell>
          <cell r="H2170">
            <v>243066</v>
          </cell>
        </row>
        <row r="2171">
          <cell r="G2171">
            <v>423</v>
          </cell>
          <cell r="H2171">
            <v>243068</v>
          </cell>
        </row>
        <row r="2172">
          <cell r="G2172">
            <v>424</v>
          </cell>
          <cell r="H2172">
            <v>243069</v>
          </cell>
        </row>
        <row r="2173">
          <cell r="G2173">
            <v>691</v>
          </cell>
          <cell r="H2173">
            <v>243070</v>
          </cell>
        </row>
        <row r="2174">
          <cell r="G2174">
            <v>692</v>
          </cell>
          <cell r="H2174">
            <v>243071</v>
          </cell>
        </row>
        <row r="2175">
          <cell r="G2175">
            <v>752</v>
          </cell>
          <cell r="H2175">
            <v>243074</v>
          </cell>
        </row>
        <row r="2176">
          <cell r="G2176">
            <v>987000</v>
          </cell>
          <cell r="H2176">
            <v>243077</v>
          </cell>
        </row>
        <row r="2177">
          <cell r="G2177">
            <v>694</v>
          </cell>
          <cell r="H2177">
            <v>243080</v>
          </cell>
        </row>
        <row r="2178">
          <cell r="G2178">
            <v>27104</v>
          </cell>
          <cell r="H2178">
            <v>243081</v>
          </cell>
        </row>
        <row r="2179">
          <cell r="G2179">
            <v>27106</v>
          </cell>
          <cell r="H2179">
            <v>243082</v>
          </cell>
        </row>
        <row r="2180">
          <cell r="G2180">
            <v>287</v>
          </cell>
          <cell r="H2180">
            <v>243083</v>
          </cell>
        </row>
        <row r="2181">
          <cell r="G2181">
            <v>288</v>
          </cell>
          <cell r="H2181">
            <v>243084</v>
          </cell>
        </row>
        <row r="2182">
          <cell r="G2182">
            <v>289</v>
          </cell>
          <cell r="H2182">
            <v>243085</v>
          </cell>
        </row>
        <row r="2183">
          <cell r="G2183" t="str">
            <v>3611-</v>
          </cell>
          <cell r="H2183">
            <v>243600</v>
          </cell>
        </row>
        <row r="2184">
          <cell r="G2184" t="str">
            <v>3565-</v>
          </cell>
          <cell r="H2184">
            <v>243659</v>
          </cell>
        </row>
        <row r="2185">
          <cell r="G2185" t="str">
            <v>G5STB</v>
          </cell>
          <cell r="H2185">
            <v>243776</v>
          </cell>
        </row>
        <row r="2186">
          <cell r="G2186" t="str">
            <v>CH3G0036</v>
          </cell>
          <cell r="H2186">
            <v>243858</v>
          </cell>
        </row>
        <row r="2187">
          <cell r="G2187" t="str">
            <v>CH1G0015</v>
          </cell>
          <cell r="H2187">
            <v>243862</v>
          </cell>
        </row>
        <row r="2188">
          <cell r="G2188" t="str">
            <v>1840R</v>
          </cell>
          <cell r="H2188">
            <v>244013</v>
          </cell>
        </row>
        <row r="2189">
          <cell r="G2189" t="str">
            <v>1845R</v>
          </cell>
          <cell r="H2189">
            <v>244014</v>
          </cell>
        </row>
        <row r="2190">
          <cell r="G2190" t="str">
            <v>1850R</v>
          </cell>
          <cell r="H2190">
            <v>244015</v>
          </cell>
        </row>
        <row r="2191">
          <cell r="G2191" t="str">
            <v>L88HRS</v>
          </cell>
          <cell r="H2191">
            <v>244088</v>
          </cell>
        </row>
        <row r="2192">
          <cell r="G2192" t="str">
            <v>SSI-0003</v>
          </cell>
          <cell r="H2192">
            <v>244486</v>
          </cell>
        </row>
        <row r="2193">
          <cell r="G2193" t="str">
            <v>C1565-006</v>
          </cell>
          <cell r="H2193">
            <v>244488</v>
          </cell>
        </row>
        <row r="2194">
          <cell r="G2194">
            <v>968</v>
          </cell>
          <cell r="H2194">
            <v>244509</v>
          </cell>
        </row>
        <row r="2195">
          <cell r="G2195" t="str">
            <v>CAHEYEWEAR</v>
          </cell>
          <cell r="H2195">
            <v>244567</v>
          </cell>
        </row>
        <row r="2196">
          <cell r="G2196" t="str">
            <v>CH2G0012</v>
          </cell>
          <cell r="H2196">
            <v>244626</v>
          </cell>
        </row>
        <row r="2197">
          <cell r="G2197">
            <v>31144176</v>
          </cell>
          <cell r="H2197">
            <v>244893</v>
          </cell>
        </row>
        <row r="2198">
          <cell r="G2198" t="str">
            <v>403SE</v>
          </cell>
          <cell r="H2198">
            <v>244915</v>
          </cell>
        </row>
        <row r="2199">
          <cell r="G2199" t="str">
            <v>406SE</v>
          </cell>
          <cell r="H2199">
            <v>244916</v>
          </cell>
        </row>
        <row r="2200">
          <cell r="G2200" t="str">
            <v>460SE</v>
          </cell>
          <cell r="H2200">
            <v>244917</v>
          </cell>
        </row>
        <row r="2201">
          <cell r="G2201">
            <v>8881103015</v>
          </cell>
          <cell r="H2201">
            <v>244919</v>
          </cell>
        </row>
        <row r="2202">
          <cell r="G2202">
            <v>8881106015</v>
          </cell>
          <cell r="H2202">
            <v>244920</v>
          </cell>
        </row>
        <row r="2203">
          <cell r="G2203">
            <v>8881160015</v>
          </cell>
          <cell r="H2203">
            <v>244921</v>
          </cell>
        </row>
        <row r="2204">
          <cell r="G2204" t="str">
            <v>SU130-0320</v>
          </cell>
          <cell r="H2204">
            <v>245053</v>
          </cell>
        </row>
        <row r="2205">
          <cell r="G2205" t="str">
            <v>06-6400</v>
          </cell>
          <cell r="H2205">
            <v>245070</v>
          </cell>
        </row>
        <row r="2206">
          <cell r="G2206" t="str">
            <v>09-1244B</v>
          </cell>
          <cell r="H2206">
            <v>245127</v>
          </cell>
        </row>
        <row r="2207">
          <cell r="G2207" t="str">
            <v>8936PG2</v>
          </cell>
          <cell r="H2207">
            <v>245155</v>
          </cell>
        </row>
        <row r="2208">
          <cell r="G2208">
            <v>29476</v>
          </cell>
          <cell r="H2208">
            <v>245320</v>
          </cell>
        </row>
        <row r="2209">
          <cell r="G2209" t="str">
            <v>6510-</v>
          </cell>
          <cell r="H2209">
            <v>245340</v>
          </cell>
        </row>
        <row r="2210">
          <cell r="G2210" t="str">
            <v>SRH0JROCK1</v>
          </cell>
          <cell r="H2210">
            <v>245343</v>
          </cell>
        </row>
        <row r="2211">
          <cell r="G2211" t="str">
            <v>03-9386C</v>
          </cell>
          <cell r="H2211">
            <v>245344</v>
          </cell>
        </row>
        <row r="2212">
          <cell r="G2212" t="str">
            <v>SRH0JOHCK3</v>
          </cell>
          <cell r="H2212">
            <v>245580</v>
          </cell>
        </row>
        <row r="2213">
          <cell r="G2213" t="str">
            <v>U3010-1</v>
          </cell>
          <cell r="H2213">
            <v>245639</v>
          </cell>
        </row>
        <row r="2214">
          <cell r="G2214" t="str">
            <v>M6155</v>
          </cell>
          <cell r="H2214">
            <v>245640</v>
          </cell>
        </row>
        <row r="2215">
          <cell r="G2215" t="str">
            <v>CH6X9STAT</v>
          </cell>
          <cell r="H2215">
            <v>245643</v>
          </cell>
        </row>
        <row r="2216">
          <cell r="G2216">
            <v>9154</v>
          </cell>
          <cell r="H2216">
            <v>245750</v>
          </cell>
        </row>
        <row r="2217">
          <cell r="G2217" t="str">
            <v>01-9000US</v>
          </cell>
          <cell r="H2217">
            <v>245758</v>
          </cell>
        </row>
        <row r="2218">
          <cell r="G2218" t="str">
            <v>PXXL</v>
          </cell>
          <cell r="H2218">
            <v>245768</v>
          </cell>
        </row>
        <row r="2219">
          <cell r="G2219" t="str">
            <v>55588B</v>
          </cell>
          <cell r="H2219">
            <v>245991</v>
          </cell>
        </row>
        <row r="2220">
          <cell r="G2220" t="str">
            <v>11445-020B</v>
          </cell>
          <cell r="H2220">
            <v>245995</v>
          </cell>
        </row>
        <row r="2221">
          <cell r="G2221">
            <v>29521</v>
          </cell>
          <cell r="H2221">
            <v>246015</v>
          </cell>
        </row>
        <row r="2222">
          <cell r="G2222">
            <v>29556</v>
          </cell>
          <cell r="H2222">
            <v>246016</v>
          </cell>
        </row>
        <row r="2223">
          <cell r="G2223">
            <v>29919</v>
          </cell>
          <cell r="H2223">
            <v>246018</v>
          </cell>
        </row>
        <row r="2224">
          <cell r="G2224">
            <v>8881101015</v>
          </cell>
          <cell r="H2224">
            <v>246029</v>
          </cell>
        </row>
        <row r="2225">
          <cell r="G2225">
            <v>8881112015</v>
          </cell>
          <cell r="H2225">
            <v>246031</v>
          </cell>
        </row>
        <row r="2226">
          <cell r="G2226" t="str">
            <v>435SE</v>
          </cell>
          <cell r="H2226">
            <v>246032</v>
          </cell>
        </row>
        <row r="2227">
          <cell r="G2227" t="str">
            <v>225UTFL</v>
          </cell>
          <cell r="H2227">
            <v>246034</v>
          </cell>
        </row>
        <row r="2228">
          <cell r="G2228" t="str">
            <v>461503E</v>
          </cell>
          <cell r="H2228">
            <v>246035</v>
          </cell>
        </row>
        <row r="2229">
          <cell r="G2229" t="str">
            <v>461438E</v>
          </cell>
          <cell r="H2229">
            <v>246036</v>
          </cell>
        </row>
        <row r="2230">
          <cell r="G2230" t="str">
            <v>461800E</v>
          </cell>
          <cell r="H2230">
            <v>246039</v>
          </cell>
        </row>
        <row r="2231">
          <cell r="G2231" t="str">
            <v>460406E</v>
          </cell>
          <cell r="H2231">
            <v>246045</v>
          </cell>
        </row>
        <row r="2232">
          <cell r="G2232" t="str">
            <v>8884710859E</v>
          </cell>
          <cell r="H2232">
            <v>246059</v>
          </cell>
        </row>
        <row r="2233">
          <cell r="G2233" t="str">
            <v>8884720858E</v>
          </cell>
          <cell r="H2233">
            <v>246061</v>
          </cell>
        </row>
        <row r="2234">
          <cell r="G2234" t="str">
            <v>8884721252E</v>
          </cell>
          <cell r="H2234">
            <v>246063</v>
          </cell>
        </row>
        <row r="2235">
          <cell r="G2235" t="str">
            <v>65652-905</v>
          </cell>
          <cell r="H2235">
            <v>246143</v>
          </cell>
        </row>
        <row r="2236">
          <cell r="G2236" t="str">
            <v>AMMAD5CH</v>
          </cell>
          <cell r="H2236">
            <v>246144</v>
          </cell>
        </row>
        <row r="2237">
          <cell r="G2237" t="str">
            <v>ASC1210</v>
          </cell>
          <cell r="H2237">
            <v>246147</v>
          </cell>
        </row>
        <row r="2238">
          <cell r="G2238" t="str">
            <v>B43505</v>
          </cell>
          <cell r="H2238">
            <v>246150</v>
          </cell>
        </row>
        <row r="2239">
          <cell r="G2239" t="str">
            <v>B43508</v>
          </cell>
          <cell r="H2239">
            <v>246153</v>
          </cell>
        </row>
        <row r="2240">
          <cell r="G2240" t="str">
            <v>A9494-3</v>
          </cell>
          <cell r="H2240">
            <v>246155</v>
          </cell>
        </row>
        <row r="2241">
          <cell r="G2241" t="str">
            <v>A9495-2</v>
          </cell>
          <cell r="H2241">
            <v>246156</v>
          </cell>
        </row>
        <row r="2242">
          <cell r="G2242" t="str">
            <v>A9495-1</v>
          </cell>
          <cell r="H2242">
            <v>246157</v>
          </cell>
        </row>
        <row r="2243">
          <cell r="G2243" t="str">
            <v>C2289</v>
          </cell>
          <cell r="H2243">
            <v>246164</v>
          </cell>
        </row>
        <row r="2244">
          <cell r="G2244" t="str">
            <v>CHAXX6005A</v>
          </cell>
          <cell r="H2244">
            <v>246168</v>
          </cell>
        </row>
        <row r="2245">
          <cell r="G2245" t="str">
            <v>DB20-005</v>
          </cell>
          <cell r="H2245">
            <v>246177</v>
          </cell>
        </row>
        <row r="2246">
          <cell r="G2246" t="str">
            <v>DB20-007</v>
          </cell>
          <cell r="H2246">
            <v>246179</v>
          </cell>
        </row>
        <row r="2247">
          <cell r="G2247" t="str">
            <v>DB27-001</v>
          </cell>
          <cell r="H2247">
            <v>246180</v>
          </cell>
        </row>
        <row r="2248">
          <cell r="G2248" t="str">
            <v>DB32-004</v>
          </cell>
          <cell r="H2248">
            <v>246182</v>
          </cell>
        </row>
        <row r="2249">
          <cell r="G2249" t="str">
            <v>ED12558-TB</v>
          </cell>
          <cell r="H2249">
            <v>246186</v>
          </cell>
        </row>
        <row r="2250">
          <cell r="G2250" t="str">
            <v>ED12705-TB</v>
          </cell>
          <cell r="H2250">
            <v>246187</v>
          </cell>
        </row>
        <row r="2251">
          <cell r="G2251" t="str">
            <v>ED12905-IN</v>
          </cell>
          <cell r="H2251">
            <v>246189</v>
          </cell>
        </row>
        <row r="2252">
          <cell r="G2252" t="str">
            <v>FP-BAW2</v>
          </cell>
          <cell r="H2252">
            <v>246195</v>
          </cell>
        </row>
        <row r="2253">
          <cell r="G2253" t="str">
            <v>FP-WHLCHR</v>
          </cell>
          <cell r="H2253">
            <v>246196</v>
          </cell>
        </row>
        <row r="2254">
          <cell r="G2254" t="str">
            <v>JP-2210</v>
          </cell>
          <cell r="H2254">
            <v>246207</v>
          </cell>
        </row>
        <row r="2255">
          <cell r="G2255" t="str">
            <v>K11T150</v>
          </cell>
          <cell r="H2255">
            <v>246210</v>
          </cell>
        </row>
        <row r="2256">
          <cell r="G2256" t="str">
            <v>K28TTP300</v>
          </cell>
          <cell r="H2256">
            <v>246211</v>
          </cell>
        </row>
        <row r="2257">
          <cell r="G2257" t="str">
            <v>MP2XLG</v>
          </cell>
          <cell r="H2257">
            <v>246214</v>
          </cell>
        </row>
        <row r="2258">
          <cell r="G2258" t="str">
            <v>MPXLG</v>
          </cell>
          <cell r="H2258">
            <v>246218</v>
          </cell>
        </row>
        <row r="2259">
          <cell r="G2259" t="str">
            <v>RGFB45AG</v>
          </cell>
          <cell r="H2259">
            <v>246220</v>
          </cell>
        </row>
        <row r="2260">
          <cell r="G2260" t="str">
            <v>S1047</v>
          </cell>
          <cell r="H2260">
            <v>246226</v>
          </cell>
        </row>
        <row r="2261">
          <cell r="G2261" t="str">
            <v>S1047</v>
          </cell>
          <cell r="H2261">
            <v>246226</v>
          </cell>
        </row>
        <row r="2262">
          <cell r="G2262" t="str">
            <v>S1047</v>
          </cell>
          <cell r="H2262">
            <v>246226</v>
          </cell>
        </row>
        <row r="2263">
          <cell r="G2263" t="str">
            <v>S2A40S32</v>
          </cell>
          <cell r="H2263">
            <v>246227</v>
          </cell>
        </row>
        <row r="2264">
          <cell r="G2264">
            <v>8881511310</v>
          </cell>
          <cell r="H2264">
            <v>246228</v>
          </cell>
        </row>
        <row r="2265">
          <cell r="G2265" t="str">
            <v>S2A40S40</v>
          </cell>
          <cell r="H2265">
            <v>246230</v>
          </cell>
        </row>
        <row r="2266">
          <cell r="G2266" t="str">
            <v>A9490-3</v>
          </cell>
          <cell r="H2266">
            <v>246232</v>
          </cell>
        </row>
        <row r="2267">
          <cell r="G2267" t="str">
            <v>SPP99DT2AA</v>
          </cell>
          <cell r="H2267">
            <v>246233</v>
          </cell>
        </row>
        <row r="2268">
          <cell r="G2268" t="str">
            <v>SU130-5005</v>
          </cell>
          <cell r="H2268">
            <v>246235</v>
          </cell>
        </row>
        <row r="2269">
          <cell r="G2269" t="str">
            <v>TD-29</v>
          </cell>
          <cell r="H2269">
            <v>246236</v>
          </cell>
        </row>
        <row r="2270">
          <cell r="G2270">
            <v>984</v>
          </cell>
          <cell r="H2270">
            <v>246330</v>
          </cell>
        </row>
        <row r="2271">
          <cell r="G2271">
            <v>31020</v>
          </cell>
          <cell r="H2271">
            <v>246413</v>
          </cell>
        </row>
        <row r="2272">
          <cell r="G2272" t="str">
            <v>ISOSORB2000</v>
          </cell>
          <cell r="H2272">
            <v>246500</v>
          </cell>
        </row>
        <row r="2273">
          <cell r="G2273" t="str">
            <v>8997PG2</v>
          </cell>
          <cell r="H2273">
            <v>246611</v>
          </cell>
        </row>
        <row r="2274">
          <cell r="G2274" t="str">
            <v>B2495-1C</v>
          </cell>
          <cell r="H2274">
            <v>246649</v>
          </cell>
        </row>
        <row r="2275">
          <cell r="G2275" t="str">
            <v>BMP-LUKCHK-50</v>
          </cell>
          <cell r="H2275">
            <v>246651</v>
          </cell>
        </row>
        <row r="2276">
          <cell r="G2276">
            <v>4329</v>
          </cell>
          <cell r="H2276">
            <v>246654</v>
          </cell>
        </row>
        <row r="2277">
          <cell r="G2277">
            <v>4335</v>
          </cell>
          <cell r="H2277">
            <v>246655</v>
          </cell>
        </row>
        <row r="2278">
          <cell r="G2278" t="str">
            <v>B1077-21</v>
          </cell>
          <cell r="H2278">
            <v>246703</v>
          </cell>
        </row>
        <row r="2279">
          <cell r="G2279" t="str">
            <v>CH5214-1S</v>
          </cell>
          <cell r="H2279">
            <v>246705</v>
          </cell>
        </row>
        <row r="2280">
          <cell r="G2280" t="str">
            <v>T4031-706</v>
          </cell>
          <cell r="H2280">
            <v>246707</v>
          </cell>
        </row>
        <row r="2281">
          <cell r="G2281" t="str">
            <v>T4031-708</v>
          </cell>
          <cell r="H2281">
            <v>246708</v>
          </cell>
        </row>
        <row r="2282">
          <cell r="G2282" t="str">
            <v>SPP99BM11A</v>
          </cell>
          <cell r="H2282">
            <v>246724</v>
          </cell>
        </row>
        <row r="2283">
          <cell r="G2283" t="str">
            <v>SPP99BM16A</v>
          </cell>
          <cell r="H2283">
            <v>246727</v>
          </cell>
        </row>
        <row r="2284">
          <cell r="G2284" t="str">
            <v>SPP99GL2AA</v>
          </cell>
          <cell r="H2284">
            <v>246729</v>
          </cell>
        </row>
        <row r="2285">
          <cell r="G2285" t="str">
            <v>R40144</v>
          </cell>
          <cell r="H2285">
            <v>246754</v>
          </cell>
        </row>
        <row r="2286">
          <cell r="G2286" t="str">
            <v>TVS-02-LEX</v>
          </cell>
          <cell r="H2286">
            <v>246762</v>
          </cell>
        </row>
        <row r="2287">
          <cell r="G2287">
            <v>214104</v>
          </cell>
          <cell r="H2287">
            <v>246778</v>
          </cell>
        </row>
        <row r="2288">
          <cell r="G2288">
            <v>254410</v>
          </cell>
          <cell r="H2288">
            <v>246780</v>
          </cell>
        </row>
        <row r="2289">
          <cell r="G2289" t="str">
            <v>C4320-60H</v>
          </cell>
          <cell r="H2289">
            <v>246842</v>
          </cell>
        </row>
        <row r="2290">
          <cell r="G2290" t="str">
            <v>24X501WYO</v>
          </cell>
          <cell r="H2290">
            <v>246846</v>
          </cell>
        </row>
        <row r="2291">
          <cell r="G2291" t="str">
            <v>4955WF</v>
          </cell>
          <cell r="H2291">
            <v>246853</v>
          </cell>
        </row>
        <row r="2292">
          <cell r="G2292">
            <v>92110205049</v>
          </cell>
          <cell r="H2292">
            <v>246867</v>
          </cell>
        </row>
        <row r="2293">
          <cell r="G2293" t="str">
            <v>OR1336323B</v>
          </cell>
          <cell r="H2293">
            <v>246955</v>
          </cell>
        </row>
        <row r="2294">
          <cell r="G2294" t="str">
            <v>NI06-6900</v>
          </cell>
          <cell r="H2294">
            <v>246961</v>
          </cell>
        </row>
        <row r="2295">
          <cell r="G2295">
            <v>723030</v>
          </cell>
          <cell r="H2295">
            <v>247004</v>
          </cell>
        </row>
        <row r="2296">
          <cell r="G2296" t="str">
            <v>CHPCFORG</v>
          </cell>
          <cell r="H2296">
            <v>247233</v>
          </cell>
        </row>
        <row r="2297">
          <cell r="G2297" t="str">
            <v>23640-665</v>
          </cell>
          <cell r="H2297">
            <v>247591</v>
          </cell>
        </row>
        <row r="2298">
          <cell r="G2298" t="str">
            <v>01-8000CUS</v>
          </cell>
          <cell r="H2298">
            <v>247692</v>
          </cell>
        </row>
        <row r="2299">
          <cell r="G2299">
            <v>8881135015</v>
          </cell>
          <cell r="H2299">
            <v>247727</v>
          </cell>
        </row>
        <row r="2300">
          <cell r="G2300" t="str">
            <v>464000E</v>
          </cell>
          <cell r="H2300">
            <v>247729</v>
          </cell>
        </row>
        <row r="2301">
          <cell r="G2301" t="str">
            <v>400BE</v>
          </cell>
          <cell r="H2301">
            <v>247730</v>
          </cell>
        </row>
        <row r="2302">
          <cell r="G2302" t="str">
            <v>BABW10945G</v>
          </cell>
          <cell r="H2302">
            <v>247848</v>
          </cell>
        </row>
        <row r="2303">
          <cell r="G2303" t="str">
            <v>PCW1PMAGK</v>
          </cell>
          <cell r="H2303">
            <v>247849</v>
          </cell>
        </row>
        <row r="2304">
          <cell r="G2304" t="str">
            <v>PLW1VDAGF</v>
          </cell>
          <cell r="H2304">
            <v>247851</v>
          </cell>
        </row>
        <row r="2305">
          <cell r="G2305" t="str">
            <v>POW1OTAGL</v>
          </cell>
          <cell r="H2305">
            <v>247852</v>
          </cell>
        </row>
        <row r="2306">
          <cell r="G2306" t="str">
            <v>SAN34CTAGA</v>
          </cell>
          <cell r="H2306">
            <v>247853</v>
          </cell>
        </row>
        <row r="2307">
          <cell r="G2307" t="str">
            <v>SBA34CYAGQ</v>
          </cell>
          <cell r="H2307">
            <v>247855</v>
          </cell>
        </row>
        <row r="2308">
          <cell r="G2308" t="str">
            <v>SBA34MPAGA</v>
          </cell>
          <cell r="H2308">
            <v>247856</v>
          </cell>
        </row>
        <row r="2309">
          <cell r="G2309" t="str">
            <v>SEY34OPAGI</v>
          </cell>
          <cell r="H2309">
            <v>247857</v>
          </cell>
        </row>
        <row r="2310">
          <cell r="G2310" t="str">
            <v>SMA34HPAGA</v>
          </cell>
          <cell r="H2310">
            <v>247859</v>
          </cell>
        </row>
        <row r="2311">
          <cell r="G2311" t="str">
            <v>SMA34VHAGO</v>
          </cell>
          <cell r="H2311">
            <v>247860</v>
          </cell>
        </row>
        <row r="2312">
          <cell r="G2312" t="str">
            <v>SOP34FAAGB</v>
          </cell>
          <cell r="H2312">
            <v>247861</v>
          </cell>
        </row>
        <row r="2313">
          <cell r="G2313" t="str">
            <v>SOP34HEAGB</v>
          </cell>
          <cell r="H2313">
            <v>247862</v>
          </cell>
        </row>
        <row r="2314">
          <cell r="G2314" t="str">
            <v>SOP34SBAGA</v>
          </cell>
          <cell r="H2314">
            <v>247863</v>
          </cell>
        </row>
        <row r="2315">
          <cell r="G2315" t="str">
            <v>SOPW1ARAGA</v>
          </cell>
          <cell r="H2315">
            <v>247864</v>
          </cell>
        </row>
        <row r="2316">
          <cell r="G2316" t="str">
            <v>06-9400A</v>
          </cell>
          <cell r="H2316">
            <v>247865</v>
          </cell>
        </row>
        <row r="2317">
          <cell r="G2317" t="str">
            <v>26-0945B</v>
          </cell>
          <cell r="H2317">
            <v>247867</v>
          </cell>
        </row>
        <row r="2318">
          <cell r="G2318" t="str">
            <v>31-0945C</v>
          </cell>
          <cell r="H2318">
            <v>247868</v>
          </cell>
        </row>
        <row r="2319">
          <cell r="G2319" t="str">
            <v>33135TG</v>
          </cell>
          <cell r="H2319">
            <v>248220</v>
          </cell>
        </row>
        <row r="2320">
          <cell r="G2320" t="str">
            <v>2438-</v>
          </cell>
          <cell r="H2320">
            <v>248484</v>
          </cell>
        </row>
        <row r="2321">
          <cell r="G2321" t="str">
            <v>SU130-404D</v>
          </cell>
          <cell r="H2321">
            <v>248575</v>
          </cell>
        </row>
        <row r="2322">
          <cell r="G2322">
            <v>6309</v>
          </cell>
          <cell r="H2322">
            <v>248666</v>
          </cell>
        </row>
        <row r="2323">
          <cell r="G2323" t="str">
            <v>27A0945A</v>
          </cell>
          <cell r="H2323">
            <v>248889</v>
          </cell>
        </row>
        <row r="2324">
          <cell r="G2324" t="str">
            <v>441410--</v>
          </cell>
          <cell r="H2324">
            <v>249432</v>
          </cell>
        </row>
        <row r="2325">
          <cell r="G2325" t="str">
            <v>FP-ORTBL2</v>
          </cell>
          <cell r="H2325">
            <v>249569</v>
          </cell>
        </row>
        <row r="2326">
          <cell r="G2326" t="str">
            <v>CAHMLCB3</v>
          </cell>
          <cell r="H2326">
            <v>249589</v>
          </cell>
        </row>
        <row r="2327">
          <cell r="G2327" t="str">
            <v>T8332</v>
          </cell>
          <cell r="H2327">
            <v>249593</v>
          </cell>
        </row>
        <row r="2328">
          <cell r="G2328" t="str">
            <v>412SE</v>
          </cell>
          <cell r="H2328">
            <v>249731</v>
          </cell>
        </row>
        <row r="2329">
          <cell r="G2329" t="str">
            <v>AMLAD6CH</v>
          </cell>
          <cell r="H2329">
            <v>249798</v>
          </cell>
        </row>
        <row r="2330">
          <cell r="G2330" t="str">
            <v>74023B</v>
          </cell>
          <cell r="H2330">
            <v>249818</v>
          </cell>
        </row>
        <row r="2331">
          <cell r="G2331" t="str">
            <v>SSK5002</v>
          </cell>
          <cell r="H2331">
            <v>249831</v>
          </cell>
        </row>
        <row r="2332">
          <cell r="G2332" t="str">
            <v>23640-625</v>
          </cell>
          <cell r="H2332">
            <v>249886</v>
          </cell>
        </row>
        <row r="2333">
          <cell r="G2333" t="str">
            <v>23640-655</v>
          </cell>
          <cell r="H2333">
            <v>249892</v>
          </cell>
        </row>
        <row r="2334">
          <cell r="G2334" t="str">
            <v>23640-685</v>
          </cell>
          <cell r="H2334">
            <v>249895</v>
          </cell>
        </row>
        <row r="2335">
          <cell r="G2335" t="str">
            <v>33135BT</v>
          </cell>
          <cell r="H2335">
            <v>250026</v>
          </cell>
        </row>
        <row r="2336">
          <cell r="G2336">
            <v>29442</v>
          </cell>
          <cell r="H2336">
            <v>250074</v>
          </cell>
        </row>
        <row r="2337">
          <cell r="G2337" t="str">
            <v>8990SA</v>
          </cell>
          <cell r="H2337">
            <v>250233</v>
          </cell>
        </row>
        <row r="2338">
          <cell r="G2338" t="str">
            <v>CAH25LFMP</v>
          </cell>
          <cell r="H2338">
            <v>250275</v>
          </cell>
        </row>
        <row r="2339">
          <cell r="G2339">
            <v>8881501459</v>
          </cell>
          <cell r="H2339">
            <v>250282</v>
          </cell>
        </row>
        <row r="2340">
          <cell r="G2340">
            <v>8881513207</v>
          </cell>
          <cell r="H2340">
            <v>250290</v>
          </cell>
        </row>
        <row r="2341">
          <cell r="G2341">
            <v>8881516200</v>
          </cell>
          <cell r="H2341">
            <v>250308</v>
          </cell>
        </row>
        <row r="2342">
          <cell r="G2342" t="str">
            <v>33133B</v>
          </cell>
          <cell r="H2342">
            <v>250501</v>
          </cell>
        </row>
        <row r="2343">
          <cell r="G2343" t="str">
            <v>55577BG</v>
          </cell>
          <cell r="H2343">
            <v>250788</v>
          </cell>
        </row>
        <row r="2344">
          <cell r="G2344" t="str">
            <v>55599BG</v>
          </cell>
          <cell r="H2344">
            <v>250802</v>
          </cell>
        </row>
        <row r="2345">
          <cell r="G2345" t="str">
            <v>55588BG</v>
          </cell>
          <cell r="H2345">
            <v>250810</v>
          </cell>
        </row>
        <row r="2346">
          <cell r="G2346" t="str">
            <v>2D73HT60</v>
          </cell>
          <cell r="H2346">
            <v>250961</v>
          </cell>
        </row>
        <row r="2347">
          <cell r="G2347" t="str">
            <v>2D73HT65</v>
          </cell>
          <cell r="H2347">
            <v>250967</v>
          </cell>
        </row>
        <row r="2348">
          <cell r="G2348" t="str">
            <v>2D73HT70</v>
          </cell>
          <cell r="H2348">
            <v>250968</v>
          </cell>
        </row>
        <row r="2349">
          <cell r="G2349" t="str">
            <v>2D73HT75</v>
          </cell>
          <cell r="H2349">
            <v>250972</v>
          </cell>
        </row>
        <row r="2350">
          <cell r="G2350" t="str">
            <v>2D73HT80</v>
          </cell>
          <cell r="H2350">
            <v>250973</v>
          </cell>
        </row>
        <row r="2351">
          <cell r="G2351" t="str">
            <v>2D73HT85</v>
          </cell>
          <cell r="H2351">
            <v>250976</v>
          </cell>
        </row>
        <row r="2352">
          <cell r="G2352" t="str">
            <v>2D73HT90</v>
          </cell>
          <cell r="H2352">
            <v>250978</v>
          </cell>
        </row>
        <row r="2353">
          <cell r="G2353" t="str">
            <v>ISOSORB22000</v>
          </cell>
          <cell r="H2353">
            <v>251077</v>
          </cell>
        </row>
        <row r="2354">
          <cell r="G2354" t="str">
            <v>SANCGANIHC</v>
          </cell>
          <cell r="H2354">
            <v>251238</v>
          </cell>
        </row>
        <row r="2355">
          <cell r="G2355">
            <v>59368</v>
          </cell>
          <cell r="H2355">
            <v>251347</v>
          </cell>
        </row>
        <row r="2356">
          <cell r="G2356">
            <v>9457</v>
          </cell>
          <cell r="H2356">
            <v>251381</v>
          </cell>
        </row>
        <row r="2357">
          <cell r="G2357" t="str">
            <v>11440-012B</v>
          </cell>
          <cell r="H2357">
            <v>251463</v>
          </cell>
        </row>
        <row r="2358">
          <cell r="G2358" t="str">
            <v>SBA21GSNOC</v>
          </cell>
          <cell r="H2358">
            <v>251518</v>
          </cell>
        </row>
        <row r="2359">
          <cell r="G2359" t="str">
            <v>SMA33VFBVA</v>
          </cell>
          <cell r="H2359">
            <v>251519</v>
          </cell>
        </row>
        <row r="2360">
          <cell r="G2360" t="str">
            <v>SPP99PD3AA</v>
          </cell>
          <cell r="H2360">
            <v>251689</v>
          </cell>
        </row>
        <row r="2361">
          <cell r="G2361">
            <v>31143434</v>
          </cell>
          <cell r="H2361">
            <v>251807</v>
          </cell>
        </row>
        <row r="2362">
          <cell r="G2362" t="str">
            <v>9790B</v>
          </cell>
          <cell r="H2362">
            <v>251920</v>
          </cell>
        </row>
        <row r="2363">
          <cell r="G2363" t="str">
            <v>5897B</v>
          </cell>
          <cell r="H2363">
            <v>251921</v>
          </cell>
        </row>
        <row r="2364">
          <cell r="G2364" t="str">
            <v>5898B</v>
          </cell>
          <cell r="H2364">
            <v>251923</v>
          </cell>
        </row>
        <row r="2365">
          <cell r="G2365" t="str">
            <v>JP-HUR860</v>
          </cell>
          <cell r="H2365">
            <v>252008</v>
          </cell>
        </row>
        <row r="2366">
          <cell r="G2366" t="str">
            <v>C-2000-ST</v>
          </cell>
          <cell r="H2366">
            <v>252020</v>
          </cell>
        </row>
        <row r="2367">
          <cell r="G2367" t="str">
            <v>SBA34LPPPF</v>
          </cell>
          <cell r="H2367">
            <v>252046</v>
          </cell>
        </row>
        <row r="2368">
          <cell r="G2368" t="str">
            <v>ERT100HP</v>
          </cell>
          <cell r="H2368">
            <v>252270</v>
          </cell>
        </row>
        <row r="2369">
          <cell r="G2369" t="str">
            <v>SU130-1328</v>
          </cell>
          <cell r="H2369">
            <v>252299</v>
          </cell>
        </row>
        <row r="2370">
          <cell r="G2370" t="str">
            <v>400SE</v>
          </cell>
          <cell r="H2370">
            <v>252431</v>
          </cell>
        </row>
        <row r="2371">
          <cell r="G2371" t="str">
            <v>JP-2233</v>
          </cell>
          <cell r="H2371">
            <v>252435</v>
          </cell>
        </row>
        <row r="2372">
          <cell r="G2372" t="str">
            <v>C3660PPS</v>
          </cell>
          <cell r="H2372">
            <v>252453</v>
          </cell>
        </row>
        <row r="2373">
          <cell r="G2373" t="str">
            <v>C3660PPM</v>
          </cell>
          <cell r="H2373">
            <v>252455</v>
          </cell>
        </row>
        <row r="2374">
          <cell r="G2374" t="str">
            <v>C2346</v>
          </cell>
          <cell r="H2374">
            <v>252630</v>
          </cell>
        </row>
        <row r="2375">
          <cell r="G2375" t="str">
            <v>33136BT</v>
          </cell>
          <cell r="H2375">
            <v>252671</v>
          </cell>
        </row>
        <row r="2376">
          <cell r="G2376" t="str">
            <v>2BWSU-40</v>
          </cell>
          <cell r="H2376">
            <v>252673</v>
          </cell>
        </row>
        <row r="2377">
          <cell r="G2377" t="str">
            <v>74011B</v>
          </cell>
          <cell r="H2377">
            <v>252674</v>
          </cell>
        </row>
        <row r="2378">
          <cell r="G2378" t="str">
            <v>74013B-</v>
          </cell>
          <cell r="H2378">
            <v>252675</v>
          </cell>
        </row>
        <row r="2379">
          <cell r="G2379" t="str">
            <v>74012B</v>
          </cell>
          <cell r="H2379">
            <v>252680</v>
          </cell>
        </row>
        <row r="2380">
          <cell r="G2380" t="str">
            <v>11440-512B</v>
          </cell>
          <cell r="H2380">
            <v>252857</v>
          </cell>
        </row>
        <row r="2381">
          <cell r="G2381">
            <v>50001201</v>
          </cell>
          <cell r="H2381">
            <v>252869</v>
          </cell>
        </row>
        <row r="2382">
          <cell r="G2382">
            <v>9011</v>
          </cell>
          <cell r="H2382">
            <v>252940</v>
          </cell>
        </row>
        <row r="2383">
          <cell r="G2383">
            <v>9041</v>
          </cell>
          <cell r="H2383">
            <v>252957</v>
          </cell>
        </row>
        <row r="2384">
          <cell r="G2384">
            <v>7318</v>
          </cell>
          <cell r="H2384">
            <v>252981</v>
          </cell>
        </row>
        <row r="2385">
          <cell r="G2385">
            <v>1038</v>
          </cell>
          <cell r="H2385">
            <v>253086</v>
          </cell>
        </row>
        <row r="2386">
          <cell r="G2386">
            <v>5750</v>
          </cell>
          <cell r="H2386">
            <v>253087</v>
          </cell>
        </row>
        <row r="2387">
          <cell r="G2387" t="str">
            <v>BTMWPMU</v>
          </cell>
          <cell r="H2387">
            <v>253091</v>
          </cell>
        </row>
        <row r="2388">
          <cell r="G2388" t="str">
            <v>BTMWPMUD</v>
          </cell>
          <cell r="H2388">
            <v>253092</v>
          </cell>
        </row>
        <row r="2389">
          <cell r="G2389" t="str">
            <v>BTSWPSS</v>
          </cell>
          <cell r="H2389">
            <v>253218</v>
          </cell>
        </row>
        <row r="2390">
          <cell r="G2390" t="str">
            <v>C-2003-ST</v>
          </cell>
          <cell r="H2390">
            <v>253261</v>
          </cell>
        </row>
        <row r="2391">
          <cell r="G2391" t="str">
            <v>V11300-100</v>
          </cell>
          <cell r="H2391">
            <v>253310</v>
          </cell>
        </row>
        <row r="2392">
          <cell r="G2392" t="str">
            <v>20516ICC</v>
          </cell>
          <cell r="H2392">
            <v>253367</v>
          </cell>
        </row>
        <row r="2393">
          <cell r="G2393" t="str">
            <v>SBA33LAPVB</v>
          </cell>
          <cell r="H2393">
            <v>253676</v>
          </cell>
        </row>
        <row r="2394">
          <cell r="G2394" t="str">
            <v>SOP33ARPVB</v>
          </cell>
          <cell r="H2394">
            <v>253678</v>
          </cell>
        </row>
        <row r="2395">
          <cell r="G2395" t="str">
            <v>K61</v>
          </cell>
          <cell r="H2395">
            <v>253807</v>
          </cell>
        </row>
        <row r="2396">
          <cell r="G2396" t="str">
            <v>7211PG</v>
          </cell>
          <cell r="H2396">
            <v>253839</v>
          </cell>
        </row>
        <row r="2397">
          <cell r="G2397" t="str">
            <v>B7935-2</v>
          </cell>
          <cell r="H2397">
            <v>253847</v>
          </cell>
        </row>
        <row r="2398">
          <cell r="G2398" t="str">
            <v>16811-100R</v>
          </cell>
          <cell r="H2398">
            <v>253851</v>
          </cell>
        </row>
        <row r="2399">
          <cell r="G2399" t="str">
            <v>CH3050-17</v>
          </cell>
          <cell r="H2399">
            <v>253936</v>
          </cell>
        </row>
        <row r="2400">
          <cell r="G2400" t="str">
            <v>CH5061</v>
          </cell>
          <cell r="H2400">
            <v>253938</v>
          </cell>
        </row>
        <row r="2401">
          <cell r="G2401" t="str">
            <v>28700-006</v>
          </cell>
          <cell r="H2401">
            <v>253946</v>
          </cell>
        </row>
        <row r="2402">
          <cell r="G2402" t="str">
            <v>B2495-5B</v>
          </cell>
          <cell r="H2402">
            <v>253951</v>
          </cell>
        </row>
        <row r="2403">
          <cell r="G2403" t="str">
            <v>M6146-3B</v>
          </cell>
          <cell r="H2403">
            <v>253972</v>
          </cell>
        </row>
        <row r="2404">
          <cell r="G2404" t="str">
            <v>K62</v>
          </cell>
          <cell r="H2404">
            <v>254052</v>
          </cell>
        </row>
        <row r="2405">
          <cell r="G2405" t="str">
            <v>N520A</v>
          </cell>
          <cell r="H2405">
            <v>254128</v>
          </cell>
        </row>
        <row r="2406">
          <cell r="G2406">
            <v>59362</v>
          </cell>
          <cell r="H2406">
            <v>254135</v>
          </cell>
        </row>
        <row r="2407">
          <cell r="G2407">
            <v>59362</v>
          </cell>
          <cell r="H2407">
            <v>254135</v>
          </cell>
        </row>
        <row r="2408">
          <cell r="G2408">
            <v>59362</v>
          </cell>
          <cell r="H2408">
            <v>254135</v>
          </cell>
        </row>
        <row r="2409">
          <cell r="G2409" t="str">
            <v>02-7837A</v>
          </cell>
          <cell r="H2409">
            <v>254154</v>
          </cell>
        </row>
        <row r="2410">
          <cell r="G2410" t="str">
            <v>M6167-11</v>
          </cell>
          <cell r="H2410">
            <v>254191</v>
          </cell>
        </row>
        <row r="2411">
          <cell r="G2411" t="str">
            <v>31-BM1SF</v>
          </cell>
          <cell r="H2411">
            <v>255037</v>
          </cell>
        </row>
        <row r="2412">
          <cell r="G2412" t="str">
            <v>28025-100</v>
          </cell>
          <cell r="H2412">
            <v>255118</v>
          </cell>
        </row>
        <row r="2413">
          <cell r="G2413" t="str">
            <v>31314P</v>
          </cell>
          <cell r="H2413">
            <v>255123</v>
          </cell>
        </row>
        <row r="2414">
          <cell r="G2414" t="str">
            <v>770037S</v>
          </cell>
          <cell r="H2414">
            <v>255817</v>
          </cell>
        </row>
        <row r="2415">
          <cell r="G2415" t="str">
            <v>N8850XPB</v>
          </cell>
          <cell r="H2415">
            <v>256467</v>
          </cell>
        </row>
        <row r="2416">
          <cell r="G2416" t="str">
            <v>N8851XPB</v>
          </cell>
          <cell r="H2416">
            <v>256468</v>
          </cell>
        </row>
        <row r="2417">
          <cell r="G2417" t="str">
            <v>N8852XPB</v>
          </cell>
          <cell r="H2417">
            <v>256469</v>
          </cell>
        </row>
        <row r="2418">
          <cell r="G2418" t="str">
            <v>N8853XPB</v>
          </cell>
          <cell r="H2418">
            <v>256470</v>
          </cell>
        </row>
        <row r="2419">
          <cell r="G2419" t="str">
            <v>N8854XPB</v>
          </cell>
          <cell r="H2419">
            <v>256471</v>
          </cell>
        </row>
        <row r="2420">
          <cell r="G2420" t="str">
            <v>C3630WHS</v>
          </cell>
          <cell r="H2420">
            <v>256957</v>
          </cell>
        </row>
        <row r="2421">
          <cell r="G2421" t="str">
            <v>C3630WHM</v>
          </cell>
          <cell r="H2421">
            <v>256959</v>
          </cell>
        </row>
        <row r="2422">
          <cell r="G2422" t="str">
            <v>C3630WHL</v>
          </cell>
          <cell r="H2422">
            <v>256960</v>
          </cell>
        </row>
        <row r="2423">
          <cell r="G2423" t="str">
            <v>C3630WHXL</v>
          </cell>
          <cell r="H2423">
            <v>256961</v>
          </cell>
        </row>
        <row r="2424">
          <cell r="G2424" t="str">
            <v>C3630WH2XL</v>
          </cell>
          <cell r="H2424">
            <v>256962</v>
          </cell>
        </row>
        <row r="2425">
          <cell r="G2425" t="str">
            <v>9529B</v>
          </cell>
          <cell r="H2425">
            <v>256972</v>
          </cell>
        </row>
        <row r="2426">
          <cell r="G2426" t="str">
            <v>9530B</v>
          </cell>
          <cell r="H2426">
            <v>256975</v>
          </cell>
        </row>
        <row r="2427">
          <cell r="G2427" t="str">
            <v>9780B</v>
          </cell>
          <cell r="H2427">
            <v>256976</v>
          </cell>
        </row>
        <row r="2428">
          <cell r="G2428" t="str">
            <v>AT4488-BD</v>
          </cell>
          <cell r="H2428">
            <v>257183</v>
          </cell>
        </row>
        <row r="2429">
          <cell r="G2429" t="str">
            <v>IS6FRL</v>
          </cell>
          <cell r="H2429">
            <v>257258</v>
          </cell>
        </row>
        <row r="2430">
          <cell r="G2430" t="str">
            <v>06-6855A</v>
          </cell>
          <cell r="H2430">
            <v>257327</v>
          </cell>
        </row>
        <row r="2431">
          <cell r="G2431" t="str">
            <v>SMA33VDMHC</v>
          </cell>
          <cell r="H2431">
            <v>257330</v>
          </cell>
        </row>
        <row r="2432">
          <cell r="G2432" t="str">
            <v>CPAT0002</v>
          </cell>
          <cell r="H2432">
            <v>257421</v>
          </cell>
        </row>
        <row r="2433">
          <cell r="G2433" t="str">
            <v>CHB13902</v>
          </cell>
          <cell r="H2433">
            <v>257591</v>
          </cell>
        </row>
        <row r="2434">
          <cell r="G2434" t="str">
            <v>CH4G0024</v>
          </cell>
          <cell r="H2434">
            <v>257617</v>
          </cell>
        </row>
        <row r="2435">
          <cell r="G2435">
            <v>29066</v>
          </cell>
          <cell r="H2435">
            <v>257636</v>
          </cell>
        </row>
        <row r="2436">
          <cell r="G2436" t="str">
            <v>SU130-1311</v>
          </cell>
          <cell r="H2436">
            <v>257683</v>
          </cell>
        </row>
        <row r="2437">
          <cell r="G2437" t="str">
            <v>13-0517B</v>
          </cell>
          <cell r="H2437">
            <v>257684</v>
          </cell>
        </row>
        <row r="2438">
          <cell r="G2438" t="str">
            <v>B7937-1</v>
          </cell>
          <cell r="H2438">
            <v>257722</v>
          </cell>
        </row>
        <row r="2439">
          <cell r="G2439" t="str">
            <v>C3660WHSK</v>
          </cell>
          <cell r="H2439">
            <v>258005</v>
          </cell>
        </row>
        <row r="2440">
          <cell r="G2440" t="str">
            <v>C3660WHMK</v>
          </cell>
          <cell r="H2440">
            <v>258009</v>
          </cell>
        </row>
        <row r="2441">
          <cell r="G2441" t="str">
            <v>C3660WHXLK</v>
          </cell>
          <cell r="H2441">
            <v>258014</v>
          </cell>
        </row>
        <row r="2442">
          <cell r="G2442" t="str">
            <v>C3630MB2XL</v>
          </cell>
          <cell r="H2442">
            <v>258016</v>
          </cell>
        </row>
        <row r="2443">
          <cell r="G2443" t="str">
            <v>C3630MBL</v>
          </cell>
          <cell r="H2443">
            <v>258017</v>
          </cell>
        </row>
        <row r="2444">
          <cell r="G2444" t="str">
            <v>C3630MBM</v>
          </cell>
          <cell r="H2444">
            <v>258019</v>
          </cell>
        </row>
        <row r="2445">
          <cell r="G2445" t="str">
            <v>C3630MBS</v>
          </cell>
          <cell r="H2445">
            <v>258022</v>
          </cell>
        </row>
        <row r="2446">
          <cell r="G2446" t="str">
            <v>C3630MB3XL</v>
          </cell>
          <cell r="H2446">
            <v>258026</v>
          </cell>
        </row>
        <row r="2447">
          <cell r="G2447" t="str">
            <v>C3630WH3XL</v>
          </cell>
          <cell r="H2447">
            <v>258031</v>
          </cell>
        </row>
        <row r="2448">
          <cell r="G2448" t="str">
            <v>C3630CBXL</v>
          </cell>
          <cell r="H2448">
            <v>258034</v>
          </cell>
        </row>
        <row r="2449">
          <cell r="G2449" t="str">
            <v>C3630CBL</v>
          </cell>
          <cell r="H2449">
            <v>258037</v>
          </cell>
        </row>
        <row r="2450">
          <cell r="G2450" t="str">
            <v>C3630CBM</v>
          </cell>
          <cell r="H2450">
            <v>258039</v>
          </cell>
        </row>
        <row r="2451">
          <cell r="G2451" t="str">
            <v>C3630CBS</v>
          </cell>
          <cell r="H2451">
            <v>258040</v>
          </cell>
        </row>
        <row r="2452">
          <cell r="G2452" t="str">
            <v>C3630CB2XL</v>
          </cell>
          <cell r="H2452">
            <v>258042</v>
          </cell>
        </row>
        <row r="2453">
          <cell r="G2453" t="str">
            <v>C3660WHLK</v>
          </cell>
          <cell r="H2453">
            <v>258047</v>
          </cell>
        </row>
        <row r="2454">
          <cell r="G2454" t="str">
            <v>CH2G0018</v>
          </cell>
          <cell r="H2454">
            <v>258107</v>
          </cell>
        </row>
        <row r="2455">
          <cell r="G2455" t="str">
            <v>CH9506-2</v>
          </cell>
          <cell r="H2455">
            <v>258182</v>
          </cell>
        </row>
        <row r="2456">
          <cell r="G2456" t="str">
            <v>CH6X9BIO</v>
          </cell>
          <cell r="H2456">
            <v>258283</v>
          </cell>
        </row>
        <row r="2457">
          <cell r="G2457" t="str">
            <v>C6511-7</v>
          </cell>
          <cell r="H2457">
            <v>258341</v>
          </cell>
        </row>
        <row r="2458">
          <cell r="G2458" t="str">
            <v>C6510-1</v>
          </cell>
          <cell r="H2458">
            <v>258605</v>
          </cell>
        </row>
        <row r="2459">
          <cell r="G2459" t="str">
            <v>665183IC</v>
          </cell>
          <cell r="H2459">
            <v>258612</v>
          </cell>
        </row>
        <row r="2460">
          <cell r="G2460" t="str">
            <v>65652-553</v>
          </cell>
          <cell r="H2460">
            <v>258685</v>
          </cell>
        </row>
        <row r="2461">
          <cell r="G2461" t="str">
            <v>65652-582</v>
          </cell>
          <cell r="H2461">
            <v>258689</v>
          </cell>
        </row>
        <row r="2462">
          <cell r="G2462" t="str">
            <v>9545B</v>
          </cell>
          <cell r="H2462">
            <v>258781</v>
          </cell>
        </row>
        <row r="2463">
          <cell r="G2463" t="str">
            <v>CHB4001</v>
          </cell>
          <cell r="H2463">
            <v>258789</v>
          </cell>
        </row>
        <row r="2464">
          <cell r="G2464" t="str">
            <v>8884752042E</v>
          </cell>
          <cell r="H2464">
            <v>258866</v>
          </cell>
        </row>
        <row r="2465">
          <cell r="G2465" t="str">
            <v>461420E</v>
          </cell>
          <cell r="H2465">
            <v>258872</v>
          </cell>
        </row>
        <row r="2466">
          <cell r="G2466" t="str">
            <v>461206E</v>
          </cell>
          <cell r="H2466">
            <v>258877</v>
          </cell>
        </row>
        <row r="2467">
          <cell r="G2467" t="str">
            <v>8884720163E</v>
          </cell>
          <cell r="H2467">
            <v>258883</v>
          </cell>
        </row>
        <row r="2468">
          <cell r="G2468" t="str">
            <v>8884720205E</v>
          </cell>
          <cell r="H2468">
            <v>258886</v>
          </cell>
        </row>
        <row r="2469">
          <cell r="G2469" t="str">
            <v>8884720221E</v>
          </cell>
          <cell r="H2469">
            <v>258893</v>
          </cell>
        </row>
        <row r="2470">
          <cell r="G2470" t="str">
            <v>8884721088E</v>
          </cell>
          <cell r="H2470">
            <v>258897</v>
          </cell>
        </row>
        <row r="2471">
          <cell r="G2471" t="str">
            <v>460802E</v>
          </cell>
          <cell r="H2471">
            <v>258916</v>
          </cell>
        </row>
        <row r="2472">
          <cell r="G2472" t="str">
            <v>461412E</v>
          </cell>
          <cell r="H2472">
            <v>258918</v>
          </cell>
        </row>
        <row r="2473">
          <cell r="G2473" t="str">
            <v>461701E</v>
          </cell>
          <cell r="H2473">
            <v>258925</v>
          </cell>
        </row>
        <row r="2474">
          <cell r="G2474" t="str">
            <v>60ENS</v>
          </cell>
          <cell r="H2474">
            <v>258927</v>
          </cell>
        </row>
        <row r="2475">
          <cell r="G2475" t="str">
            <v>461008E</v>
          </cell>
          <cell r="H2475">
            <v>258928</v>
          </cell>
        </row>
        <row r="2476">
          <cell r="G2476">
            <v>9132</v>
          </cell>
          <cell r="H2476">
            <v>259424</v>
          </cell>
        </row>
        <row r="2477">
          <cell r="G2477">
            <v>9134</v>
          </cell>
          <cell r="H2477">
            <v>259432</v>
          </cell>
        </row>
        <row r="2478">
          <cell r="G2478" t="str">
            <v>SBA33CYPVB</v>
          </cell>
          <cell r="H2478">
            <v>259514</v>
          </cell>
        </row>
        <row r="2479">
          <cell r="G2479" t="str">
            <v>68123-TAN</v>
          </cell>
          <cell r="H2479">
            <v>259839</v>
          </cell>
        </row>
        <row r="2480">
          <cell r="G2480" t="str">
            <v>C3660W2XLK</v>
          </cell>
          <cell r="H2480">
            <v>260248</v>
          </cell>
        </row>
        <row r="2481">
          <cell r="G2481" t="str">
            <v>2D73DS55</v>
          </cell>
          <cell r="H2481">
            <v>260335</v>
          </cell>
        </row>
        <row r="2482">
          <cell r="G2482" t="str">
            <v>2D73DS60</v>
          </cell>
          <cell r="H2482">
            <v>260336</v>
          </cell>
        </row>
        <row r="2483">
          <cell r="G2483" t="str">
            <v>2D73DS65</v>
          </cell>
          <cell r="H2483">
            <v>260337</v>
          </cell>
        </row>
        <row r="2484">
          <cell r="G2484" t="str">
            <v>2D73DS70</v>
          </cell>
          <cell r="H2484">
            <v>260338</v>
          </cell>
        </row>
        <row r="2485">
          <cell r="G2485" t="str">
            <v>2D73DS75</v>
          </cell>
          <cell r="H2485">
            <v>260339</v>
          </cell>
        </row>
        <row r="2486">
          <cell r="G2486" t="str">
            <v>2D73DS80</v>
          </cell>
          <cell r="H2486">
            <v>260340</v>
          </cell>
        </row>
        <row r="2487">
          <cell r="G2487" t="str">
            <v>2D73DS85</v>
          </cell>
          <cell r="H2487">
            <v>260341</v>
          </cell>
        </row>
        <row r="2488">
          <cell r="G2488" t="str">
            <v>2D73DS90</v>
          </cell>
          <cell r="H2488">
            <v>260342</v>
          </cell>
        </row>
        <row r="2489">
          <cell r="G2489">
            <v>33147</v>
          </cell>
          <cell r="H2489">
            <v>260399</v>
          </cell>
        </row>
        <row r="2490">
          <cell r="G2490">
            <v>33149</v>
          </cell>
          <cell r="H2490">
            <v>260401</v>
          </cell>
        </row>
        <row r="2491">
          <cell r="G2491" t="str">
            <v>10325-100U</v>
          </cell>
          <cell r="H2491">
            <v>260438</v>
          </cell>
        </row>
        <row r="2492">
          <cell r="G2492" t="str">
            <v>10325-100U</v>
          </cell>
          <cell r="H2492">
            <v>260438</v>
          </cell>
        </row>
        <row r="2493">
          <cell r="G2493" t="str">
            <v>10325-100U</v>
          </cell>
          <cell r="H2493">
            <v>260438</v>
          </cell>
        </row>
        <row r="2494">
          <cell r="G2494" t="str">
            <v>16811-500</v>
          </cell>
          <cell r="H2494">
            <v>260578</v>
          </cell>
        </row>
        <row r="2495">
          <cell r="G2495" t="str">
            <v>T1226-39</v>
          </cell>
          <cell r="H2495">
            <v>260583</v>
          </cell>
        </row>
        <row r="2496">
          <cell r="G2496" t="str">
            <v>C4320</v>
          </cell>
          <cell r="H2496">
            <v>260591</v>
          </cell>
        </row>
        <row r="2497">
          <cell r="G2497" t="str">
            <v>C4320-45H</v>
          </cell>
          <cell r="H2497">
            <v>260592</v>
          </cell>
        </row>
        <row r="2498">
          <cell r="G2498" t="str">
            <v>CH9506-3</v>
          </cell>
          <cell r="H2498">
            <v>260622</v>
          </cell>
        </row>
        <row r="2499">
          <cell r="G2499" t="str">
            <v>CH0101S</v>
          </cell>
          <cell r="H2499">
            <v>260624</v>
          </cell>
        </row>
        <row r="2500">
          <cell r="G2500" t="str">
            <v>JB2495-10B</v>
          </cell>
          <cell r="H2500">
            <v>260625</v>
          </cell>
        </row>
        <row r="2501">
          <cell r="G2501" t="str">
            <v>ED32215-CM</v>
          </cell>
          <cell r="H2501">
            <v>260632</v>
          </cell>
        </row>
        <row r="2502">
          <cell r="G2502" t="str">
            <v>FP-HEADM</v>
          </cell>
          <cell r="H2502">
            <v>260634</v>
          </cell>
        </row>
        <row r="2503">
          <cell r="G2503" t="str">
            <v>SED04ABU</v>
          </cell>
          <cell r="H2503">
            <v>260636</v>
          </cell>
        </row>
        <row r="2504">
          <cell r="G2504" t="str">
            <v>SPP99GY3AA</v>
          </cell>
          <cell r="H2504">
            <v>260640</v>
          </cell>
        </row>
        <row r="2505">
          <cell r="G2505" t="str">
            <v>L1599-10P</v>
          </cell>
          <cell r="H2505">
            <v>260644</v>
          </cell>
        </row>
        <row r="2506">
          <cell r="G2506" t="str">
            <v>C19100</v>
          </cell>
          <cell r="H2506">
            <v>260649</v>
          </cell>
        </row>
        <row r="2507">
          <cell r="G2507" t="str">
            <v>JB2495-3B</v>
          </cell>
          <cell r="H2507">
            <v>260650</v>
          </cell>
        </row>
        <row r="2508">
          <cell r="G2508" t="str">
            <v>460208E</v>
          </cell>
          <cell r="H2508">
            <v>260747</v>
          </cell>
        </row>
        <row r="2509">
          <cell r="G2509" t="str">
            <v>460604E</v>
          </cell>
          <cell r="H2509">
            <v>260749</v>
          </cell>
        </row>
        <row r="2510">
          <cell r="G2510" t="str">
            <v>2310LC</v>
          </cell>
          <cell r="H2510">
            <v>260837</v>
          </cell>
        </row>
        <row r="2511">
          <cell r="G2511" t="str">
            <v>2299LJ</v>
          </cell>
          <cell r="H2511">
            <v>260858</v>
          </cell>
        </row>
        <row r="2512">
          <cell r="G2512">
            <v>8881225265</v>
          </cell>
          <cell r="H2512">
            <v>260901</v>
          </cell>
        </row>
        <row r="2513">
          <cell r="G2513">
            <v>43308</v>
          </cell>
          <cell r="H2513">
            <v>260912</v>
          </cell>
        </row>
        <row r="2514">
          <cell r="G2514">
            <v>31142303</v>
          </cell>
          <cell r="H2514">
            <v>260916</v>
          </cell>
        </row>
        <row r="2515">
          <cell r="G2515">
            <v>363</v>
          </cell>
          <cell r="H2515">
            <v>260952</v>
          </cell>
        </row>
        <row r="2516">
          <cell r="G2516" t="str">
            <v>WAC8X12O</v>
          </cell>
          <cell r="H2516">
            <v>261176</v>
          </cell>
        </row>
        <row r="2517">
          <cell r="G2517" t="str">
            <v>SCL23</v>
          </cell>
          <cell r="H2517">
            <v>261194</v>
          </cell>
        </row>
        <row r="2518">
          <cell r="G2518" t="str">
            <v>SCL34</v>
          </cell>
          <cell r="H2518">
            <v>261195</v>
          </cell>
        </row>
        <row r="2519">
          <cell r="G2519" t="str">
            <v>SCL47</v>
          </cell>
          <cell r="H2519">
            <v>261197</v>
          </cell>
        </row>
        <row r="2520">
          <cell r="G2520" t="str">
            <v>SCL812</v>
          </cell>
          <cell r="H2520">
            <v>261199</v>
          </cell>
        </row>
        <row r="2521">
          <cell r="G2521" t="str">
            <v>C3660CBXS</v>
          </cell>
          <cell r="H2521">
            <v>261241</v>
          </cell>
        </row>
        <row r="2522">
          <cell r="G2522">
            <v>90168</v>
          </cell>
          <cell r="H2522">
            <v>261306</v>
          </cell>
        </row>
        <row r="2523">
          <cell r="G2523" t="str">
            <v>WAC25X30C</v>
          </cell>
          <cell r="H2523">
            <v>261401</v>
          </cell>
        </row>
        <row r="2524">
          <cell r="G2524" t="str">
            <v>WAC14X19O</v>
          </cell>
          <cell r="H2524">
            <v>261403</v>
          </cell>
        </row>
        <row r="2525">
          <cell r="G2525" t="str">
            <v>WAC12X24R</v>
          </cell>
          <cell r="H2525">
            <v>261405</v>
          </cell>
        </row>
        <row r="2526">
          <cell r="G2526" t="str">
            <v>MSOLID1200</v>
          </cell>
          <cell r="H2526">
            <v>261433</v>
          </cell>
        </row>
        <row r="2527">
          <cell r="G2527" t="str">
            <v>MSOLID1500</v>
          </cell>
          <cell r="H2527">
            <v>261523</v>
          </cell>
        </row>
        <row r="2528">
          <cell r="G2528" t="str">
            <v>B3035-82V</v>
          </cell>
          <cell r="H2528">
            <v>261581</v>
          </cell>
        </row>
        <row r="2529">
          <cell r="G2529" t="str">
            <v>T1226-22A</v>
          </cell>
          <cell r="H2529">
            <v>261590</v>
          </cell>
        </row>
        <row r="2530">
          <cell r="G2530" t="str">
            <v>T1226-37</v>
          </cell>
          <cell r="H2530">
            <v>261597</v>
          </cell>
        </row>
        <row r="2531">
          <cell r="G2531" t="str">
            <v>A5000-2</v>
          </cell>
          <cell r="H2531">
            <v>261598</v>
          </cell>
        </row>
        <row r="2532">
          <cell r="G2532" t="str">
            <v>FH-PADOB</v>
          </cell>
          <cell r="H2532">
            <v>261623</v>
          </cell>
        </row>
        <row r="2533">
          <cell r="G2533" t="str">
            <v>SLHF100</v>
          </cell>
          <cell r="H2533">
            <v>261626</v>
          </cell>
        </row>
        <row r="2534">
          <cell r="G2534" t="str">
            <v>CAH15</v>
          </cell>
          <cell r="H2534">
            <v>261653</v>
          </cell>
        </row>
        <row r="2535">
          <cell r="G2535" t="str">
            <v>M6362-1</v>
          </cell>
          <cell r="H2535">
            <v>261660</v>
          </cell>
        </row>
        <row r="2536">
          <cell r="G2536" t="str">
            <v>MW-SAL</v>
          </cell>
          <cell r="H2536">
            <v>261669</v>
          </cell>
        </row>
        <row r="2537">
          <cell r="G2537" t="str">
            <v>C4300</v>
          </cell>
          <cell r="H2537">
            <v>261679</v>
          </cell>
        </row>
        <row r="2538">
          <cell r="G2538" t="str">
            <v>58125-TAN</v>
          </cell>
          <cell r="H2538">
            <v>261763</v>
          </cell>
        </row>
        <row r="2539">
          <cell r="G2539" t="str">
            <v>58125-PUR</v>
          </cell>
          <cell r="H2539">
            <v>261764</v>
          </cell>
        </row>
        <row r="2540">
          <cell r="G2540" t="str">
            <v>CH6X9STATF</v>
          </cell>
          <cell r="H2540">
            <v>261807</v>
          </cell>
        </row>
        <row r="2541">
          <cell r="G2541" t="str">
            <v>MPLUS2000</v>
          </cell>
          <cell r="H2541">
            <v>261813</v>
          </cell>
        </row>
        <row r="2542">
          <cell r="G2542" t="str">
            <v>58125-GRY</v>
          </cell>
          <cell r="H2542">
            <v>261837</v>
          </cell>
        </row>
        <row r="2543">
          <cell r="G2543" t="str">
            <v>58125-GRY</v>
          </cell>
          <cell r="H2543">
            <v>261837</v>
          </cell>
        </row>
        <row r="2544">
          <cell r="G2544" t="str">
            <v>58125-GRY</v>
          </cell>
          <cell r="H2544">
            <v>261837</v>
          </cell>
        </row>
        <row r="2545">
          <cell r="G2545" t="str">
            <v>SP4200-598</v>
          </cell>
          <cell r="H2545">
            <v>261838</v>
          </cell>
        </row>
        <row r="2546">
          <cell r="G2546" t="str">
            <v>SES03ARD</v>
          </cell>
          <cell r="H2546">
            <v>261844</v>
          </cell>
        </row>
        <row r="2547">
          <cell r="G2547">
            <v>505037</v>
          </cell>
          <cell r="H2547">
            <v>261855</v>
          </cell>
        </row>
        <row r="2548">
          <cell r="G2548" t="str">
            <v>H2200-H</v>
          </cell>
          <cell r="H2548">
            <v>261868</v>
          </cell>
        </row>
        <row r="2549">
          <cell r="G2549" t="str">
            <v>CHV101-R</v>
          </cell>
          <cell r="H2549">
            <v>261871</v>
          </cell>
        </row>
        <row r="2550">
          <cell r="G2550" t="str">
            <v>CPAT0009</v>
          </cell>
          <cell r="H2550">
            <v>261872</v>
          </cell>
        </row>
        <row r="2551">
          <cell r="G2551" t="str">
            <v>S1389-183</v>
          </cell>
          <cell r="H2551">
            <v>261873</v>
          </cell>
        </row>
        <row r="2552">
          <cell r="G2552" t="str">
            <v>CSC-CRMBHG</v>
          </cell>
          <cell r="H2552">
            <v>261878</v>
          </cell>
        </row>
        <row r="2553">
          <cell r="G2553" t="str">
            <v>CH9506-14</v>
          </cell>
          <cell r="H2553">
            <v>261879</v>
          </cell>
        </row>
        <row r="2554">
          <cell r="G2554" t="str">
            <v>T8401-7</v>
          </cell>
          <cell r="H2554">
            <v>261882</v>
          </cell>
        </row>
        <row r="2555">
          <cell r="G2555" t="str">
            <v>FP-LEGCRDL</v>
          </cell>
          <cell r="H2555">
            <v>261929</v>
          </cell>
        </row>
        <row r="2556">
          <cell r="G2556">
            <v>2252</v>
          </cell>
          <cell r="H2556">
            <v>261991</v>
          </cell>
        </row>
        <row r="2557">
          <cell r="G2557" t="str">
            <v>C6510-26</v>
          </cell>
          <cell r="H2557">
            <v>262044</v>
          </cell>
        </row>
        <row r="2558">
          <cell r="G2558" t="str">
            <v>CH2G0030</v>
          </cell>
          <cell r="H2558">
            <v>262049</v>
          </cell>
        </row>
        <row r="2559">
          <cell r="G2559" t="str">
            <v>M6360-2P</v>
          </cell>
          <cell r="H2559">
            <v>262058</v>
          </cell>
        </row>
        <row r="2560">
          <cell r="G2560">
            <v>29574</v>
          </cell>
          <cell r="H2560">
            <v>262214</v>
          </cell>
        </row>
        <row r="2561">
          <cell r="G2561" t="str">
            <v>SLMF100</v>
          </cell>
          <cell r="H2561">
            <v>262305</v>
          </cell>
        </row>
        <row r="2562">
          <cell r="G2562" t="str">
            <v>CH5G0030</v>
          </cell>
          <cell r="H2562">
            <v>262333</v>
          </cell>
        </row>
        <row r="2563">
          <cell r="G2563" t="str">
            <v>CH4G0040</v>
          </cell>
          <cell r="H2563">
            <v>262334</v>
          </cell>
        </row>
        <row r="2564">
          <cell r="G2564" t="str">
            <v>CH5G0045</v>
          </cell>
          <cell r="H2564">
            <v>262335</v>
          </cell>
        </row>
        <row r="2565">
          <cell r="G2565" t="str">
            <v>CH6G0045</v>
          </cell>
          <cell r="H2565">
            <v>262403</v>
          </cell>
        </row>
        <row r="2566">
          <cell r="G2566" t="str">
            <v>85165H</v>
          </cell>
          <cell r="H2566">
            <v>262410</v>
          </cell>
        </row>
        <row r="2567">
          <cell r="G2567" t="str">
            <v>SBA21CYLMC</v>
          </cell>
          <cell r="H2567">
            <v>262508</v>
          </cell>
        </row>
        <row r="2568">
          <cell r="G2568" t="str">
            <v>MPLUS1500</v>
          </cell>
          <cell r="H2568">
            <v>262556</v>
          </cell>
        </row>
        <row r="2569">
          <cell r="G2569" t="str">
            <v>SAN21CHLMF</v>
          </cell>
          <cell r="H2569">
            <v>262572</v>
          </cell>
        </row>
        <row r="2570">
          <cell r="G2570" t="str">
            <v>SBA21CYNOC</v>
          </cell>
          <cell r="H2570">
            <v>262603</v>
          </cell>
        </row>
        <row r="2571">
          <cell r="G2571">
            <v>6493</v>
          </cell>
          <cell r="H2571">
            <v>262727</v>
          </cell>
        </row>
        <row r="2572">
          <cell r="G2572" t="str">
            <v>23250-404</v>
          </cell>
          <cell r="H2572">
            <v>262914</v>
          </cell>
        </row>
        <row r="2573">
          <cell r="G2573" t="str">
            <v>MSOLID3000</v>
          </cell>
          <cell r="H2573">
            <v>262950</v>
          </cell>
        </row>
        <row r="2574">
          <cell r="G2574" t="str">
            <v>MPLUS3000</v>
          </cell>
          <cell r="H2574">
            <v>263239</v>
          </cell>
        </row>
        <row r="2575">
          <cell r="G2575" t="str">
            <v>SBA21CYNO1</v>
          </cell>
          <cell r="H2575">
            <v>263339</v>
          </cell>
        </row>
        <row r="2576">
          <cell r="G2576" t="str">
            <v>FP-OVER1</v>
          </cell>
          <cell r="H2576">
            <v>263403</v>
          </cell>
        </row>
        <row r="2577">
          <cell r="G2577" t="str">
            <v>FP-CHEST</v>
          </cell>
          <cell r="H2577">
            <v>263405</v>
          </cell>
        </row>
        <row r="2578">
          <cell r="G2578">
            <v>8887630229</v>
          </cell>
          <cell r="H2578">
            <v>263491</v>
          </cell>
        </row>
        <row r="2579">
          <cell r="G2579">
            <v>8887630229</v>
          </cell>
          <cell r="H2579">
            <v>263491</v>
          </cell>
        </row>
        <row r="2580">
          <cell r="G2580">
            <v>8887630229</v>
          </cell>
          <cell r="H2580">
            <v>263491</v>
          </cell>
        </row>
        <row r="2581">
          <cell r="G2581" t="str">
            <v>MSOLID2000</v>
          </cell>
          <cell r="H2581">
            <v>263495</v>
          </cell>
        </row>
        <row r="2582">
          <cell r="G2582" t="str">
            <v>MSOLID22</v>
          </cell>
          <cell r="H2582">
            <v>263497</v>
          </cell>
        </row>
        <row r="2583">
          <cell r="G2583" t="str">
            <v>SPD59ABK</v>
          </cell>
          <cell r="H2583">
            <v>263680</v>
          </cell>
        </row>
        <row r="2584">
          <cell r="G2584" t="str">
            <v>SMA29LPBHC</v>
          </cell>
          <cell r="H2584">
            <v>263688</v>
          </cell>
        </row>
        <row r="2585">
          <cell r="G2585">
            <v>1182210</v>
          </cell>
          <cell r="H2585">
            <v>263738</v>
          </cell>
        </row>
        <row r="2586">
          <cell r="G2586">
            <v>8888160424</v>
          </cell>
          <cell r="H2586">
            <v>263814</v>
          </cell>
        </row>
        <row r="2587">
          <cell r="G2587">
            <v>8888160432</v>
          </cell>
          <cell r="H2587">
            <v>263822</v>
          </cell>
        </row>
        <row r="2588">
          <cell r="G2588">
            <v>8888266247</v>
          </cell>
          <cell r="H2588">
            <v>263830</v>
          </cell>
        </row>
        <row r="2589">
          <cell r="G2589">
            <v>9103</v>
          </cell>
          <cell r="H2589">
            <v>264002</v>
          </cell>
        </row>
        <row r="2590">
          <cell r="G2590" t="str">
            <v>33048-020A</v>
          </cell>
          <cell r="H2590">
            <v>264240</v>
          </cell>
        </row>
        <row r="2591">
          <cell r="G2591" t="str">
            <v>AT54635-I</v>
          </cell>
          <cell r="H2591">
            <v>264329</v>
          </cell>
        </row>
        <row r="2592">
          <cell r="G2592" t="str">
            <v>TG15ML</v>
          </cell>
          <cell r="H2592">
            <v>264337</v>
          </cell>
        </row>
        <row r="2593">
          <cell r="G2593">
            <v>724270</v>
          </cell>
          <cell r="H2593">
            <v>264520</v>
          </cell>
        </row>
        <row r="2594">
          <cell r="G2594">
            <v>720270</v>
          </cell>
          <cell r="H2594">
            <v>264528</v>
          </cell>
        </row>
        <row r="2595">
          <cell r="G2595">
            <v>52000010</v>
          </cell>
          <cell r="H2595">
            <v>264611</v>
          </cell>
        </row>
        <row r="2596">
          <cell r="G2596">
            <v>242</v>
          </cell>
          <cell r="H2596">
            <v>264864</v>
          </cell>
        </row>
        <row r="2597">
          <cell r="G2597" t="str">
            <v>GHP10X50</v>
          </cell>
          <cell r="H2597">
            <v>264885</v>
          </cell>
        </row>
        <row r="2598">
          <cell r="G2598" t="str">
            <v>06-6000CA</v>
          </cell>
          <cell r="H2598">
            <v>265193</v>
          </cell>
        </row>
        <row r="2599">
          <cell r="G2599" t="str">
            <v>GHP4X250</v>
          </cell>
          <cell r="H2599">
            <v>265275</v>
          </cell>
        </row>
        <row r="2600">
          <cell r="G2600" t="str">
            <v>GHN4X250</v>
          </cell>
          <cell r="H2600">
            <v>265277</v>
          </cell>
        </row>
        <row r="2601">
          <cell r="G2601">
            <v>31158432</v>
          </cell>
          <cell r="H2601">
            <v>265291</v>
          </cell>
        </row>
        <row r="2602">
          <cell r="G2602" t="str">
            <v>RGFB45</v>
          </cell>
          <cell r="H2602">
            <v>265369</v>
          </cell>
        </row>
        <row r="2603">
          <cell r="G2603" t="str">
            <v>CAN238057E</v>
          </cell>
          <cell r="H2603">
            <v>265467</v>
          </cell>
        </row>
        <row r="2604">
          <cell r="G2604" t="str">
            <v>CA1238057F</v>
          </cell>
          <cell r="H2604">
            <v>265469</v>
          </cell>
        </row>
        <row r="2605">
          <cell r="G2605" t="str">
            <v>CA2238057C</v>
          </cell>
          <cell r="H2605">
            <v>265471</v>
          </cell>
        </row>
        <row r="2606">
          <cell r="G2606" t="str">
            <v>C4320-10H</v>
          </cell>
          <cell r="H2606">
            <v>265666</v>
          </cell>
        </row>
        <row r="2607">
          <cell r="G2607">
            <v>8884700116</v>
          </cell>
          <cell r="H2607">
            <v>265843</v>
          </cell>
        </row>
        <row r="2608">
          <cell r="G2608" t="str">
            <v>20512ICC</v>
          </cell>
          <cell r="H2608">
            <v>266105</v>
          </cell>
        </row>
        <row r="2609">
          <cell r="G2609" t="str">
            <v>BFM44</v>
          </cell>
          <cell r="H2609">
            <v>266591</v>
          </cell>
        </row>
        <row r="2610">
          <cell r="G2610" t="str">
            <v>BFMSMSCRL</v>
          </cell>
          <cell r="H2610">
            <v>266595</v>
          </cell>
        </row>
        <row r="2611">
          <cell r="G2611" t="str">
            <v>F32033</v>
          </cell>
          <cell r="H2611">
            <v>266837</v>
          </cell>
        </row>
        <row r="2612">
          <cell r="G2612" t="str">
            <v>7771810E</v>
          </cell>
          <cell r="H2612">
            <v>267065</v>
          </cell>
        </row>
        <row r="2613">
          <cell r="G2613" t="str">
            <v>7771610E</v>
          </cell>
          <cell r="H2613">
            <v>267069</v>
          </cell>
        </row>
        <row r="2614">
          <cell r="G2614" t="str">
            <v>7771010E</v>
          </cell>
          <cell r="H2614">
            <v>267071</v>
          </cell>
        </row>
        <row r="2615">
          <cell r="G2615" t="str">
            <v>8884720189E</v>
          </cell>
          <cell r="H2615">
            <v>267131</v>
          </cell>
        </row>
        <row r="2616">
          <cell r="G2616" t="str">
            <v>MDC-CLR</v>
          </cell>
          <cell r="H2616">
            <v>267211</v>
          </cell>
        </row>
        <row r="2617">
          <cell r="G2617" t="str">
            <v>CH3G0030</v>
          </cell>
          <cell r="H2617">
            <v>267249</v>
          </cell>
        </row>
        <row r="2618">
          <cell r="G2618" t="str">
            <v>SOP21SASYC</v>
          </cell>
          <cell r="H2618">
            <v>267258</v>
          </cell>
        </row>
        <row r="2619">
          <cell r="G2619" t="str">
            <v>NI03-0130B</v>
          </cell>
          <cell r="H2619">
            <v>267271</v>
          </cell>
        </row>
        <row r="2620">
          <cell r="G2620" t="str">
            <v>C15000-310</v>
          </cell>
          <cell r="H2620">
            <v>267305</v>
          </cell>
        </row>
        <row r="2621">
          <cell r="G2621" t="str">
            <v>461000E</v>
          </cell>
          <cell r="H2621">
            <v>267587</v>
          </cell>
        </row>
        <row r="2622">
          <cell r="G2622" t="str">
            <v>33145KT</v>
          </cell>
          <cell r="H2622">
            <v>267747</v>
          </cell>
        </row>
        <row r="2623">
          <cell r="G2623" t="str">
            <v>MPLUS500</v>
          </cell>
          <cell r="H2623">
            <v>267776</v>
          </cell>
        </row>
        <row r="2624">
          <cell r="G2624">
            <v>22933</v>
          </cell>
          <cell r="H2624">
            <v>267806</v>
          </cell>
        </row>
        <row r="2625">
          <cell r="G2625" t="str">
            <v>JP-2232</v>
          </cell>
          <cell r="H2625">
            <v>268383</v>
          </cell>
        </row>
        <row r="2626">
          <cell r="G2626" t="str">
            <v>SCV34EPBH1</v>
          </cell>
          <cell r="H2626">
            <v>268593</v>
          </cell>
        </row>
        <row r="2627">
          <cell r="G2627" t="str">
            <v>8896NB</v>
          </cell>
          <cell r="H2627">
            <v>268641</v>
          </cell>
        </row>
        <row r="2628">
          <cell r="G2628" t="str">
            <v>8897NB</v>
          </cell>
          <cell r="H2628">
            <v>268644</v>
          </cell>
        </row>
        <row r="2629">
          <cell r="G2629" t="str">
            <v>8898NB</v>
          </cell>
          <cell r="H2629">
            <v>268645</v>
          </cell>
        </row>
        <row r="2630">
          <cell r="G2630" t="str">
            <v>8899NB</v>
          </cell>
          <cell r="H2630">
            <v>268646</v>
          </cell>
        </row>
        <row r="2631">
          <cell r="G2631" t="str">
            <v>8881443009-</v>
          </cell>
          <cell r="H2631">
            <v>268693</v>
          </cell>
        </row>
        <row r="2632">
          <cell r="G2632" t="str">
            <v>M6146-2A</v>
          </cell>
          <cell r="H2632">
            <v>268741</v>
          </cell>
        </row>
        <row r="2633">
          <cell r="G2633" t="str">
            <v>CH9506-11</v>
          </cell>
          <cell r="H2633">
            <v>268903</v>
          </cell>
        </row>
        <row r="2634">
          <cell r="G2634" t="str">
            <v>8884711253E</v>
          </cell>
          <cell r="H2634">
            <v>268930</v>
          </cell>
        </row>
        <row r="2635">
          <cell r="G2635" t="str">
            <v>LB102SST</v>
          </cell>
          <cell r="H2635">
            <v>269012</v>
          </cell>
        </row>
        <row r="2636">
          <cell r="G2636" t="str">
            <v>CH-P1220</v>
          </cell>
          <cell r="H2636">
            <v>269116</v>
          </cell>
        </row>
        <row r="2637">
          <cell r="G2637" t="str">
            <v>CHT070RNS</v>
          </cell>
          <cell r="H2637">
            <v>269375</v>
          </cell>
        </row>
        <row r="2638">
          <cell r="G2638" t="str">
            <v>P1220-10</v>
          </cell>
          <cell r="H2638">
            <v>269382</v>
          </cell>
        </row>
        <row r="2639">
          <cell r="G2639" t="str">
            <v>CH5214-10S</v>
          </cell>
          <cell r="H2639">
            <v>269385</v>
          </cell>
        </row>
        <row r="2640">
          <cell r="G2640" t="str">
            <v>L1599-10L</v>
          </cell>
          <cell r="H2640">
            <v>269390</v>
          </cell>
        </row>
        <row r="2641">
          <cell r="G2641" t="str">
            <v>L1604-100A</v>
          </cell>
          <cell r="H2641">
            <v>269398</v>
          </cell>
        </row>
        <row r="2642">
          <cell r="G2642" t="str">
            <v>L1601-100A</v>
          </cell>
          <cell r="H2642">
            <v>269402</v>
          </cell>
        </row>
        <row r="2643">
          <cell r="G2643" t="str">
            <v>T8401-1</v>
          </cell>
          <cell r="H2643">
            <v>269406</v>
          </cell>
        </row>
        <row r="2644">
          <cell r="G2644" t="str">
            <v>3563-</v>
          </cell>
          <cell r="H2644">
            <v>269417</v>
          </cell>
        </row>
        <row r="2645">
          <cell r="G2645" t="str">
            <v>33136R36</v>
          </cell>
          <cell r="H2645">
            <v>269418</v>
          </cell>
        </row>
        <row r="2646">
          <cell r="G2646">
            <v>30953130</v>
          </cell>
          <cell r="H2646">
            <v>269492</v>
          </cell>
        </row>
        <row r="2647">
          <cell r="G2647">
            <v>8887665241</v>
          </cell>
          <cell r="H2647">
            <v>269497</v>
          </cell>
        </row>
        <row r="2648">
          <cell r="G2648">
            <v>8404</v>
          </cell>
          <cell r="H2648">
            <v>269501</v>
          </cell>
        </row>
        <row r="2649">
          <cell r="G2649" t="str">
            <v>20514C</v>
          </cell>
          <cell r="H2649">
            <v>269504</v>
          </cell>
        </row>
        <row r="2650">
          <cell r="G2650">
            <v>8887665225</v>
          </cell>
          <cell r="H2650">
            <v>269508</v>
          </cell>
        </row>
        <row r="2651">
          <cell r="G2651">
            <v>8410</v>
          </cell>
          <cell r="H2651">
            <v>269509</v>
          </cell>
        </row>
        <row r="2652">
          <cell r="G2652" t="str">
            <v>20516C</v>
          </cell>
          <cell r="H2652">
            <v>269510</v>
          </cell>
        </row>
        <row r="2653">
          <cell r="G2653" t="str">
            <v>M640</v>
          </cell>
          <cell r="H2653">
            <v>269566</v>
          </cell>
        </row>
        <row r="2654">
          <cell r="G2654">
            <v>1182015</v>
          </cell>
          <cell r="H2654">
            <v>269918</v>
          </cell>
        </row>
        <row r="2655">
          <cell r="G2655" t="str">
            <v>CH6X10YEL</v>
          </cell>
          <cell r="H2655">
            <v>270099</v>
          </cell>
        </row>
        <row r="2656">
          <cell r="G2656" t="str">
            <v>SSK3001</v>
          </cell>
          <cell r="H2656">
            <v>270168</v>
          </cell>
        </row>
        <row r="2657">
          <cell r="G2657" t="str">
            <v>401SE</v>
          </cell>
          <cell r="H2657">
            <v>270297</v>
          </cell>
        </row>
        <row r="2658">
          <cell r="G2658" t="str">
            <v>88NDS</v>
          </cell>
          <cell r="H2658">
            <v>270318</v>
          </cell>
        </row>
        <row r="2659">
          <cell r="G2659" t="str">
            <v>88NDM</v>
          </cell>
          <cell r="H2659">
            <v>270319</v>
          </cell>
        </row>
        <row r="2660">
          <cell r="G2660" t="str">
            <v>88NDL</v>
          </cell>
          <cell r="H2660">
            <v>270320</v>
          </cell>
        </row>
        <row r="2661">
          <cell r="G2661" t="str">
            <v>88NDXL</v>
          </cell>
          <cell r="H2661">
            <v>270323</v>
          </cell>
        </row>
        <row r="2662">
          <cell r="G2662" t="str">
            <v>MDC-PATSET</v>
          </cell>
          <cell r="H2662">
            <v>270622</v>
          </cell>
        </row>
        <row r="2663">
          <cell r="G2663" t="str">
            <v>SU130-1348</v>
          </cell>
          <cell r="H2663">
            <v>270835</v>
          </cell>
        </row>
        <row r="2664">
          <cell r="G2664" t="str">
            <v>CH4G0048</v>
          </cell>
          <cell r="H2664">
            <v>270976</v>
          </cell>
        </row>
        <row r="2665">
          <cell r="G2665" t="str">
            <v>SU130-1349</v>
          </cell>
          <cell r="H2665">
            <v>271106</v>
          </cell>
        </row>
        <row r="2666">
          <cell r="G2666">
            <v>1182558</v>
          </cell>
          <cell r="H2666">
            <v>271182</v>
          </cell>
        </row>
        <row r="2667">
          <cell r="G2667">
            <v>8888115006</v>
          </cell>
          <cell r="H2667">
            <v>271304</v>
          </cell>
        </row>
        <row r="2668">
          <cell r="G2668" t="str">
            <v>VEINPLCHLO</v>
          </cell>
          <cell r="H2668">
            <v>271351</v>
          </cell>
        </row>
        <row r="2669">
          <cell r="G2669" t="str">
            <v>TD-14</v>
          </cell>
          <cell r="H2669">
            <v>271357</v>
          </cell>
        </row>
        <row r="2670">
          <cell r="G2670" t="str">
            <v>MSH-WHT</v>
          </cell>
          <cell r="H2670">
            <v>271374</v>
          </cell>
        </row>
        <row r="2671">
          <cell r="G2671">
            <v>8888230201</v>
          </cell>
          <cell r="H2671">
            <v>271411</v>
          </cell>
        </row>
        <row r="2672">
          <cell r="G2672" t="str">
            <v>C4320-32A</v>
          </cell>
          <cell r="H2672">
            <v>271480</v>
          </cell>
        </row>
        <row r="2673">
          <cell r="G2673" t="str">
            <v>ANACCX9601</v>
          </cell>
          <cell r="H2673">
            <v>271888</v>
          </cell>
        </row>
        <row r="2674">
          <cell r="G2674" t="str">
            <v>C2315</v>
          </cell>
          <cell r="H2674">
            <v>271890</v>
          </cell>
        </row>
        <row r="2675">
          <cell r="G2675">
            <v>8888257527</v>
          </cell>
          <cell r="H2675">
            <v>271908</v>
          </cell>
        </row>
        <row r="2676">
          <cell r="G2676">
            <v>8888257535</v>
          </cell>
          <cell r="H2676">
            <v>271916</v>
          </cell>
        </row>
        <row r="2677">
          <cell r="G2677" t="str">
            <v>SCV33PAPVB</v>
          </cell>
          <cell r="H2677">
            <v>271929</v>
          </cell>
        </row>
        <row r="2678">
          <cell r="G2678">
            <v>8888264929</v>
          </cell>
          <cell r="H2678">
            <v>272047</v>
          </cell>
        </row>
        <row r="2679">
          <cell r="G2679">
            <v>8888265314</v>
          </cell>
          <cell r="H2679">
            <v>272088</v>
          </cell>
        </row>
        <row r="2680">
          <cell r="G2680" t="str">
            <v>03-0500</v>
          </cell>
          <cell r="H2680">
            <v>272089</v>
          </cell>
        </row>
        <row r="2681">
          <cell r="G2681">
            <v>8888265322</v>
          </cell>
          <cell r="H2681">
            <v>272096</v>
          </cell>
        </row>
        <row r="2682">
          <cell r="G2682">
            <v>8888265330</v>
          </cell>
          <cell r="H2682">
            <v>272104</v>
          </cell>
        </row>
        <row r="2683">
          <cell r="G2683">
            <v>8888271007</v>
          </cell>
          <cell r="H2683">
            <v>272153</v>
          </cell>
        </row>
        <row r="2684">
          <cell r="G2684">
            <v>8888275008</v>
          </cell>
          <cell r="H2684">
            <v>272187</v>
          </cell>
        </row>
        <row r="2685">
          <cell r="G2685" t="str">
            <v>SM-BEDBAG</v>
          </cell>
          <cell r="H2685">
            <v>272334</v>
          </cell>
        </row>
        <row r="2686">
          <cell r="G2686" t="str">
            <v>2D72LS90</v>
          </cell>
          <cell r="H2686">
            <v>272442</v>
          </cell>
        </row>
        <row r="2687">
          <cell r="G2687">
            <v>8888501007</v>
          </cell>
          <cell r="H2687">
            <v>272591</v>
          </cell>
        </row>
        <row r="2688">
          <cell r="G2688">
            <v>8888501015</v>
          </cell>
          <cell r="H2688">
            <v>272609</v>
          </cell>
        </row>
        <row r="2689">
          <cell r="G2689">
            <v>8888501023</v>
          </cell>
          <cell r="H2689">
            <v>272617</v>
          </cell>
        </row>
        <row r="2690">
          <cell r="G2690">
            <v>8888501031</v>
          </cell>
          <cell r="H2690">
            <v>272625</v>
          </cell>
        </row>
        <row r="2691">
          <cell r="G2691">
            <v>8888501775</v>
          </cell>
          <cell r="H2691">
            <v>272633</v>
          </cell>
        </row>
        <row r="2692">
          <cell r="G2692">
            <v>8888561019</v>
          </cell>
          <cell r="H2692">
            <v>272740</v>
          </cell>
        </row>
        <row r="2693">
          <cell r="G2693">
            <v>8888561027</v>
          </cell>
          <cell r="H2693">
            <v>272757</v>
          </cell>
        </row>
        <row r="2694">
          <cell r="G2694">
            <v>8888561043</v>
          </cell>
          <cell r="H2694">
            <v>272765</v>
          </cell>
        </row>
        <row r="2695">
          <cell r="G2695">
            <v>8888561050</v>
          </cell>
          <cell r="H2695">
            <v>272773</v>
          </cell>
        </row>
        <row r="2696">
          <cell r="G2696">
            <v>8888561068</v>
          </cell>
          <cell r="H2696">
            <v>272781</v>
          </cell>
        </row>
        <row r="2697">
          <cell r="G2697">
            <v>8888561076</v>
          </cell>
          <cell r="H2697">
            <v>272799</v>
          </cell>
        </row>
        <row r="2698">
          <cell r="G2698">
            <v>8888570531</v>
          </cell>
          <cell r="H2698">
            <v>272815</v>
          </cell>
        </row>
        <row r="2699">
          <cell r="G2699">
            <v>8888570549</v>
          </cell>
          <cell r="H2699">
            <v>272823</v>
          </cell>
        </row>
        <row r="2700">
          <cell r="G2700">
            <v>8888570556</v>
          </cell>
          <cell r="H2700">
            <v>272831</v>
          </cell>
        </row>
        <row r="2701">
          <cell r="G2701" t="str">
            <v>8888570564-</v>
          </cell>
          <cell r="H2701">
            <v>272849</v>
          </cell>
        </row>
        <row r="2702">
          <cell r="G2702">
            <v>8888570572</v>
          </cell>
          <cell r="H2702">
            <v>272856</v>
          </cell>
        </row>
        <row r="2703">
          <cell r="G2703" t="str">
            <v>23250-405A</v>
          </cell>
          <cell r="H2703">
            <v>272927</v>
          </cell>
        </row>
        <row r="2704">
          <cell r="G2704" t="str">
            <v>SCV3ICVJCC</v>
          </cell>
          <cell r="H2704">
            <v>273097</v>
          </cell>
        </row>
        <row r="2705">
          <cell r="G2705" t="str">
            <v>SNE31KYJCB</v>
          </cell>
          <cell r="H2705">
            <v>273112</v>
          </cell>
        </row>
        <row r="2706">
          <cell r="G2706" t="str">
            <v>7089-</v>
          </cell>
          <cell r="H2706">
            <v>273581</v>
          </cell>
        </row>
        <row r="2707">
          <cell r="G2707" t="str">
            <v>SES02AYL</v>
          </cell>
          <cell r="H2707">
            <v>273670</v>
          </cell>
        </row>
        <row r="2708">
          <cell r="G2708" t="str">
            <v>VEINBACHLO</v>
          </cell>
          <cell r="H2708">
            <v>274262</v>
          </cell>
        </row>
        <row r="2709">
          <cell r="G2709" t="str">
            <v>MW-ADHRM</v>
          </cell>
          <cell r="H2709">
            <v>274269</v>
          </cell>
        </row>
        <row r="2710">
          <cell r="G2710" t="str">
            <v>MW-ADHRM</v>
          </cell>
          <cell r="H2710">
            <v>274269</v>
          </cell>
        </row>
        <row r="2711">
          <cell r="G2711" t="str">
            <v>MW-ADHRM</v>
          </cell>
          <cell r="H2711">
            <v>274269</v>
          </cell>
        </row>
        <row r="2712">
          <cell r="G2712" t="str">
            <v>SANOCPIBRI</v>
          </cell>
          <cell r="H2712">
            <v>274493</v>
          </cell>
        </row>
        <row r="2713">
          <cell r="G2713">
            <v>8881250545</v>
          </cell>
          <cell r="H2713">
            <v>274514</v>
          </cell>
        </row>
        <row r="2714">
          <cell r="G2714" t="str">
            <v>270PRL</v>
          </cell>
          <cell r="H2714">
            <v>274669</v>
          </cell>
        </row>
        <row r="2715">
          <cell r="G2715" t="str">
            <v>462000E</v>
          </cell>
          <cell r="H2715">
            <v>274671</v>
          </cell>
        </row>
        <row r="2716">
          <cell r="G2716">
            <v>8888271411</v>
          </cell>
          <cell r="H2716">
            <v>274795</v>
          </cell>
        </row>
        <row r="2717">
          <cell r="G2717">
            <v>8888571042</v>
          </cell>
          <cell r="H2717">
            <v>274928</v>
          </cell>
        </row>
        <row r="2718">
          <cell r="G2718" t="str">
            <v>1560P</v>
          </cell>
          <cell r="H2718">
            <v>275093</v>
          </cell>
        </row>
        <row r="2719">
          <cell r="G2719" t="str">
            <v>8884721055E</v>
          </cell>
          <cell r="H2719">
            <v>275237</v>
          </cell>
        </row>
        <row r="2720">
          <cell r="G2720" t="str">
            <v>CH1G0018</v>
          </cell>
          <cell r="H2720">
            <v>275252</v>
          </cell>
        </row>
        <row r="2721">
          <cell r="G2721" t="str">
            <v>CH1G0024</v>
          </cell>
          <cell r="H2721">
            <v>275257</v>
          </cell>
        </row>
        <row r="2722">
          <cell r="G2722" t="str">
            <v>CH1G0030</v>
          </cell>
          <cell r="H2722">
            <v>275261</v>
          </cell>
        </row>
        <row r="2723">
          <cell r="G2723" t="str">
            <v>CH1G0045</v>
          </cell>
          <cell r="H2723">
            <v>275262</v>
          </cell>
        </row>
        <row r="2724">
          <cell r="G2724">
            <v>1180320100</v>
          </cell>
          <cell r="H2724">
            <v>275263</v>
          </cell>
        </row>
        <row r="2725">
          <cell r="G2725" t="str">
            <v>CH4G0045</v>
          </cell>
          <cell r="H2725">
            <v>275269</v>
          </cell>
        </row>
        <row r="2726">
          <cell r="G2726" t="str">
            <v>CH4G0054</v>
          </cell>
          <cell r="H2726">
            <v>275274</v>
          </cell>
        </row>
        <row r="2727">
          <cell r="G2727">
            <v>31140117</v>
          </cell>
          <cell r="H2727">
            <v>275859</v>
          </cell>
        </row>
        <row r="2728">
          <cell r="G2728">
            <v>8888271106</v>
          </cell>
          <cell r="H2728">
            <v>276097</v>
          </cell>
        </row>
        <row r="2729">
          <cell r="G2729">
            <v>8888561035</v>
          </cell>
          <cell r="H2729">
            <v>276170</v>
          </cell>
        </row>
        <row r="2730">
          <cell r="G2730" t="str">
            <v>34-6663H</v>
          </cell>
          <cell r="H2730">
            <v>276573</v>
          </cell>
        </row>
        <row r="2731">
          <cell r="G2731" t="str">
            <v>33136KT</v>
          </cell>
          <cell r="H2731">
            <v>276913</v>
          </cell>
        </row>
        <row r="2732">
          <cell r="G2732" t="str">
            <v>SSK6006</v>
          </cell>
          <cell r="H2732">
            <v>277014</v>
          </cell>
        </row>
        <row r="2733">
          <cell r="G2733" t="str">
            <v>7771410E</v>
          </cell>
          <cell r="H2733">
            <v>277035</v>
          </cell>
        </row>
        <row r="2734">
          <cell r="G2734" t="str">
            <v>7771210E</v>
          </cell>
          <cell r="H2734">
            <v>277041</v>
          </cell>
        </row>
        <row r="2735">
          <cell r="G2735">
            <v>1181915</v>
          </cell>
          <cell r="H2735">
            <v>277112</v>
          </cell>
        </row>
        <row r="2736">
          <cell r="G2736">
            <v>8881400173</v>
          </cell>
          <cell r="H2736">
            <v>277567</v>
          </cell>
        </row>
        <row r="2737">
          <cell r="G2737" t="str">
            <v>SBA21GSLMF</v>
          </cell>
          <cell r="H2737">
            <v>277799</v>
          </cell>
        </row>
        <row r="2738">
          <cell r="G2738" t="str">
            <v>SBA3IBAJCG</v>
          </cell>
          <cell r="H2738">
            <v>277805</v>
          </cell>
        </row>
        <row r="2739">
          <cell r="G2739" t="str">
            <v>SBA3IUDJCC</v>
          </cell>
          <cell r="H2739">
            <v>277928</v>
          </cell>
        </row>
        <row r="2740">
          <cell r="G2740" t="str">
            <v>SEN3IHNJCF</v>
          </cell>
          <cell r="H2740">
            <v>277957</v>
          </cell>
        </row>
        <row r="2741">
          <cell r="G2741" t="str">
            <v>SEY3ICTJCD</v>
          </cell>
          <cell r="H2741">
            <v>277961</v>
          </cell>
        </row>
        <row r="2742">
          <cell r="G2742" t="str">
            <v>SMA3IMVJCD</v>
          </cell>
          <cell r="H2742">
            <v>277982</v>
          </cell>
        </row>
        <row r="2743">
          <cell r="G2743" t="str">
            <v>SMA3IVDJCF</v>
          </cell>
          <cell r="H2743">
            <v>277987</v>
          </cell>
        </row>
        <row r="2744">
          <cell r="G2744" t="str">
            <v>SNE3ISNJCG</v>
          </cell>
          <cell r="H2744">
            <v>277992</v>
          </cell>
        </row>
        <row r="2745">
          <cell r="G2745" t="str">
            <v>SNE3ISPIPG</v>
          </cell>
          <cell r="H2745">
            <v>277995</v>
          </cell>
        </row>
        <row r="2746">
          <cell r="G2746" t="str">
            <v>SOP21ETIPB</v>
          </cell>
          <cell r="H2746">
            <v>277998</v>
          </cell>
        </row>
        <row r="2747">
          <cell r="G2747" t="str">
            <v>SOP3IARIPC</v>
          </cell>
          <cell r="H2747">
            <v>278008</v>
          </cell>
        </row>
        <row r="2748">
          <cell r="G2748" t="str">
            <v>SOP3IMOJCG</v>
          </cell>
          <cell r="H2748">
            <v>278009</v>
          </cell>
        </row>
        <row r="2749">
          <cell r="G2749" t="str">
            <v>SUT3ISBIPD</v>
          </cell>
          <cell r="H2749">
            <v>278012</v>
          </cell>
        </row>
        <row r="2750">
          <cell r="G2750" t="str">
            <v>F00106</v>
          </cell>
          <cell r="H2750">
            <v>278821</v>
          </cell>
        </row>
        <row r="2751">
          <cell r="G2751" t="str">
            <v>SPP99DE1AA</v>
          </cell>
          <cell r="H2751">
            <v>278843</v>
          </cell>
        </row>
        <row r="2752">
          <cell r="G2752" t="str">
            <v>CSC-CRMFG4</v>
          </cell>
          <cell r="H2752">
            <v>278844</v>
          </cell>
        </row>
        <row r="2753">
          <cell r="G2753" t="str">
            <v>T8330</v>
          </cell>
          <cell r="H2753">
            <v>279053</v>
          </cell>
        </row>
        <row r="2754">
          <cell r="G2754" t="str">
            <v>PP14XSD</v>
          </cell>
          <cell r="H2754">
            <v>279711</v>
          </cell>
        </row>
        <row r="2755">
          <cell r="G2755">
            <v>8887630260</v>
          </cell>
          <cell r="H2755">
            <v>279760</v>
          </cell>
        </row>
        <row r="2756">
          <cell r="G2756" t="str">
            <v>CH3G0024</v>
          </cell>
          <cell r="H2756">
            <v>279971</v>
          </cell>
        </row>
        <row r="2757">
          <cell r="G2757" t="str">
            <v>CH1G0036</v>
          </cell>
          <cell r="H2757">
            <v>279973</v>
          </cell>
        </row>
        <row r="2758">
          <cell r="G2758" t="str">
            <v>CH110018</v>
          </cell>
          <cell r="H2758">
            <v>279989</v>
          </cell>
        </row>
        <row r="2759">
          <cell r="G2759">
            <v>6708888</v>
          </cell>
          <cell r="H2759">
            <v>280030</v>
          </cell>
        </row>
        <row r="2760">
          <cell r="G2760" t="str">
            <v>V11700-100</v>
          </cell>
          <cell r="H2760">
            <v>280171</v>
          </cell>
        </row>
        <row r="2761">
          <cell r="G2761" t="str">
            <v>V11900-100</v>
          </cell>
          <cell r="H2761">
            <v>280176</v>
          </cell>
        </row>
        <row r="2762">
          <cell r="G2762" t="str">
            <v>CH6X9BDGS</v>
          </cell>
          <cell r="H2762">
            <v>280233</v>
          </cell>
        </row>
        <row r="2763">
          <cell r="G2763" t="str">
            <v>SSK4005</v>
          </cell>
          <cell r="H2763">
            <v>280403</v>
          </cell>
        </row>
        <row r="2764">
          <cell r="G2764">
            <v>29430</v>
          </cell>
          <cell r="H2764">
            <v>280404</v>
          </cell>
        </row>
        <row r="2765">
          <cell r="G2765" t="str">
            <v>C-EYP22S</v>
          </cell>
          <cell r="H2765">
            <v>280539</v>
          </cell>
        </row>
        <row r="2766">
          <cell r="G2766" t="str">
            <v>8884711006E</v>
          </cell>
          <cell r="H2766">
            <v>280633</v>
          </cell>
        </row>
        <row r="2767">
          <cell r="G2767" t="str">
            <v>8884715148E</v>
          </cell>
          <cell r="H2767">
            <v>280648</v>
          </cell>
        </row>
        <row r="2768">
          <cell r="G2768">
            <v>8881600004</v>
          </cell>
          <cell r="H2768">
            <v>280693</v>
          </cell>
        </row>
        <row r="2769">
          <cell r="G2769">
            <v>8887605148</v>
          </cell>
          <cell r="H2769">
            <v>280867</v>
          </cell>
        </row>
        <row r="2770">
          <cell r="G2770">
            <v>8887605148</v>
          </cell>
          <cell r="H2770">
            <v>280867</v>
          </cell>
        </row>
        <row r="2771">
          <cell r="G2771">
            <v>8887605148</v>
          </cell>
          <cell r="H2771">
            <v>280867</v>
          </cell>
        </row>
        <row r="2772">
          <cell r="G2772" t="str">
            <v>30968-010</v>
          </cell>
          <cell r="H2772">
            <v>280911</v>
          </cell>
        </row>
        <row r="2773">
          <cell r="G2773" t="str">
            <v>SSK9005A</v>
          </cell>
          <cell r="H2773">
            <v>280971</v>
          </cell>
        </row>
        <row r="2774">
          <cell r="G2774" t="str">
            <v>SSK5001</v>
          </cell>
          <cell r="H2774">
            <v>280974</v>
          </cell>
        </row>
        <row r="2775">
          <cell r="G2775" t="str">
            <v>SSK1004</v>
          </cell>
          <cell r="H2775">
            <v>280991</v>
          </cell>
        </row>
        <row r="2776">
          <cell r="G2776" t="str">
            <v>SSK9028A</v>
          </cell>
          <cell r="H2776">
            <v>280996</v>
          </cell>
        </row>
        <row r="2777">
          <cell r="G2777" t="str">
            <v>SSK4009A</v>
          </cell>
          <cell r="H2777">
            <v>281002</v>
          </cell>
        </row>
        <row r="2778">
          <cell r="G2778" t="str">
            <v>SSK4006</v>
          </cell>
          <cell r="H2778">
            <v>281009</v>
          </cell>
        </row>
        <row r="2779">
          <cell r="G2779" t="str">
            <v>BN06-8100</v>
          </cell>
          <cell r="H2779">
            <v>281012</v>
          </cell>
        </row>
        <row r="2780">
          <cell r="G2780">
            <v>8881412012</v>
          </cell>
          <cell r="H2780">
            <v>281113</v>
          </cell>
        </row>
        <row r="2781">
          <cell r="G2781" t="str">
            <v>SMA36CSRMA</v>
          </cell>
          <cell r="H2781">
            <v>281158</v>
          </cell>
        </row>
        <row r="2782">
          <cell r="G2782">
            <v>9585</v>
          </cell>
          <cell r="H2782">
            <v>281239</v>
          </cell>
        </row>
        <row r="2783">
          <cell r="G2783" t="str">
            <v>SMA3NCBPMC</v>
          </cell>
          <cell r="H2783">
            <v>281267</v>
          </cell>
        </row>
        <row r="2784">
          <cell r="G2784" t="str">
            <v>65651-920C</v>
          </cell>
          <cell r="H2784">
            <v>281329</v>
          </cell>
        </row>
        <row r="2785">
          <cell r="G2785" t="str">
            <v>CH110020</v>
          </cell>
          <cell r="H2785">
            <v>281531</v>
          </cell>
        </row>
        <row r="2786">
          <cell r="G2786" t="str">
            <v>CH5G0018</v>
          </cell>
          <cell r="H2786">
            <v>281532</v>
          </cell>
        </row>
        <row r="2787">
          <cell r="G2787" t="str">
            <v>N620A</v>
          </cell>
          <cell r="H2787">
            <v>281634</v>
          </cell>
        </row>
        <row r="2788">
          <cell r="G2788" t="str">
            <v>SES03ABK</v>
          </cell>
          <cell r="H2788">
            <v>281939</v>
          </cell>
        </row>
        <row r="2789">
          <cell r="G2789" t="str">
            <v>SES03AYL</v>
          </cell>
          <cell r="H2789">
            <v>281940</v>
          </cell>
        </row>
        <row r="2790">
          <cell r="G2790" t="str">
            <v>DEL90-STDL</v>
          </cell>
          <cell r="H2790">
            <v>281941</v>
          </cell>
        </row>
        <row r="2791">
          <cell r="G2791">
            <v>303013</v>
          </cell>
          <cell r="H2791">
            <v>282045</v>
          </cell>
        </row>
        <row r="2792">
          <cell r="G2792" t="str">
            <v>8884720825E</v>
          </cell>
          <cell r="H2792">
            <v>282224</v>
          </cell>
        </row>
        <row r="2793">
          <cell r="G2793" t="str">
            <v>8884720247E</v>
          </cell>
          <cell r="H2793">
            <v>282227</v>
          </cell>
        </row>
        <row r="2794">
          <cell r="G2794" t="str">
            <v>266130CN</v>
          </cell>
          <cell r="H2794">
            <v>282397</v>
          </cell>
        </row>
        <row r="2795">
          <cell r="G2795" t="str">
            <v>266148CN</v>
          </cell>
          <cell r="H2795">
            <v>282398</v>
          </cell>
        </row>
        <row r="2796">
          <cell r="G2796" t="str">
            <v>SSK2005</v>
          </cell>
          <cell r="H2796">
            <v>282489</v>
          </cell>
        </row>
        <row r="2797">
          <cell r="G2797" t="str">
            <v>25006-060</v>
          </cell>
          <cell r="H2797">
            <v>282502</v>
          </cell>
        </row>
        <row r="2798">
          <cell r="G2798" t="str">
            <v>SSK8801A</v>
          </cell>
          <cell r="H2798">
            <v>282506</v>
          </cell>
        </row>
        <row r="2799">
          <cell r="G2799" t="str">
            <v>SSK3111A</v>
          </cell>
          <cell r="H2799">
            <v>282513</v>
          </cell>
        </row>
        <row r="2800">
          <cell r="G2800" t="str">
            <v>SBA42SBVMA</v>
          </cell>
          <cell r="H2800">
            <v>282522</v>
          </cell>
        </row>
        <row r="2801">
          <cell r="G2801" t="str">
            <v>05-7010</v>
          </cell>
          <cell r="H2801">
            <v>282552</v>
          </cell>
        </row>
        <row r="2802">
          <cell r="G2802" t="str">
            <v>SSK4114A</v>
          </cell>
          <cell r="H2802">
            <v>282556</v>
          </cell>
        </row>
        <row r="2803">
          <cell r="G2803" t="str">
            <v>SSK4112A</v>
          </cell>
          <cell r="H2803">
            <v>282562</v>
          </cell>
        </row>
        <row r="2804">
          <cell r="G2804" t="str">
            <v>SBA35MPMYA</v>
          </cell>
          <cell r="H2804">
            <v>282570</v>
          </cell>
        </row>
        <row r="2805">
          <cell r="G2805" t="str">
            <v>25006-070</v>
          </cell>
          <cell r="H2805">
            <v>282580</v>
          </cell>
        </row>
        <row r="2806">
          <cell r="G2806" t="str">
            <v>80204A</v>
          </cell>
          <cell r="H2806">
            <v>282612</v>
          </cell>
        </row>
        <row r="2807">
          <cell r="G2807" t="str">
            <v>5C4150C</v>
          </cell>
          <cell r="H2807">
            <v>284393</v>
          </cell>
        </row>
        <row r="2808">
          <cell r="G2808" t="str">
            <v>CH6G0072</v>
          </cell>
          <cell r="H2808">
            <v>284474</v>
          </cell>
        </row>
        <row r="2809">
          <cell r="G2809" t="str">
            <v>CH210012</v>
          </cell>
          <cell r="H2809">
            <v>284476</v>
          </cell>
        </row>
        <row r="2810">
          <cell r="G2810" t="str">
            <v>CH210012</v>
          </cell>
          <cell r="H2810">
            <v>284476</v>
          </cell>
        </row>
        <row r="2811">
          <cell r="G2811" t="str">
            <v>CH210012</v>
          </cell>
          <cell r="H2811">
            <v>284476</v>
          </cell>
        </row>
        <row r="2812">
          <cell r="G2812" t="str">
            <v>2AWUF-42</v>
          </cell>
          <cell r="H2812">
            <v>284591</v>
          </cell>
        </row>
        <row r="2813">
          <cell r="G2813" t="str">
            <v>SCV3ICBJCE</v>
          </cell>
          <cell r="H2813">
            <v>284682</v>
          </cell>
        </row>
        <row r="2814">
          <cell r="G2814" t="str">
            <v>NI16-1037</v>
          </cell>
          <cell r="H2814">
            <v>285082</v>
          </cell>
        </row>
        <row r="2815">
          <cell r="G2815" t="str">
            <v>P5048-40</v>
          </cell>
          <cell r="H2815">
            <v>285084</v>
          </cell>
        </row>
        <row r="2816">
          <cell r="G2816" t="str">
            <v>2Y1851</v>
          </cell>
          <cell r="H2816">
            <v>285415</v>
          </cell>
        </row>
        <row r="2817">
          <cell r="G2817" t="str">
            <v>771111E</v>
          </cell>
          <cell r="H2817">
            <v>285446</v>
          </cell>
        </row>
        <row r="2818">
          <cell r="G2818" t="str">
            <v>88RT02S</v>
          </cell>
          <cell r="H2818">
            <v>286100</v>
          </cell>
        </row>
        <row r="2819">
          <cell r="G2819" t="str">
            <v>88RT03M</v>
          </cell>
          <cell r="H2819">
            <v>286102</v>
          </cell>
        </row>
        <row r="2820">
          <cell r="G2820" t="str">
            <v>88RT04L</v>
          </cell>
          <cell r="H2820">
            <v>286109</v>
          </cell>
        </row>
        <row r="2821">
          <cell r="G2821" t="str">
            <v>88RT05XL</v>
          </cell>
          <cell r="H2821">
            <v>286111</v>
          </cell>
        </row>
        <row r="2822">
          <cell r="G2822" t="str">
            <v>CAH65LFS</v>
          </cell>
          <cell r="H2822">
            <v>286389</v>
          </cell>
        </row>
        <row r="2823">
          <cell r="G2823" t="str">
            <v>CAH65LF</v>
          </cell>
          <cell r="H2823">
            <v>286392</v>
          </cell>
        </row>
        <row r="2824">
          <cell r="G2824" t="str">
            <v>2AWU-64</v>
          </cell>
          <cell r="H2824">
            <v>286396</v>
          </cell>
        </row>
        <row r="2825">
          <cell r="G2825" t="str">
            <v>CAH35LFS</v>
          </cell>
          <cell r="H2825">
            <v>286398</v>
          </cell>
        </row>
        <row r="2826">
          <cell r="G2826" t="str">
            <v>IS12L</v>
          </cell>
          <cell r="H2826">
            <v>286400</v>
          </cell>
        </row>
        <row r="2827">
          <cell r="G2827" t="str">
            <v>16811ECO</v>
          </cell>
          <cell r="H2827">
            <v>286403</v>
          </cell>
        </row>
        <row r="2828">
          <cell r="G2828" t="str">
            <v>CAH15LFMP</v>
          </cell>
          <cell r="H2828">
            <v>286408</v>
          </cell>
        </row>
        <row r="2829">
          <cell r="G2829" t="str">
            <v>8884721211E</v>
          </cell>
          <cell r="H2829">
            <v>286660</v>
          </cell>
        </row>
        <row r="2830">
          <cell r="G2830" t="str">
            <v>SOP38ORSEI</v>
          </cell>
          <cell r="H2830">
            <v>287100</v>
          </cell>
        </row>
        <row r="2831">
          <cell r="G2831" t="str">
            <v>SUT23BAJHA</v>
          </cell>
          <cell r="H2831">
            <v>287219</v>
          </cell>
        </row>
        <row r="2832">
          <cell r="G2832" t="str">
            <v>SBA23BIJHE</v>
          </cell>
          <cell r="H2832">
            <v>287220</v>
          </cell>
        </row>
        <row r="2833">
          <cell r="G2833" t="str">
            <v>SEN23ENJHD</v>
          </cell>
          <cell r="H2833">
            <v>287226</v>
          </cell>
        </row>
        <row r="2834">
          <cell r="G2834" t="str">
            <v>SOP23ORJHF</v>
          </cell>
          <cell r="H2834">
            <v>287234</v>
          </cell>
        </row>
        <row r="2835">
          <cell r="G2835">
            <v>31142469</v>
          </cell>
          <cell r="H2835">
            <v>287249</v>
          </cell>
        </row>
        <row r="2836">
          <cell r="G2836" t="str">
            <v>30-CE8SF</v>
          </cell>
          <cell r="H2836">
            <v>287484</v>
          </cell>
        </row>
        <row r="2837">
          <cell r="G2837" t="str">
            <v>30-CE8CA</v>
          </cell>
          <cell r="H2837">
            <v>287488</v>
          </cell>
        </row>
        <row r="2838">
          <cell r="G2838" t="str">
            <v>SEY23EYJHE</v>
          </cell>
          <cell r="H2838">
            <v>287766</v>
          </cell>
        </row>
        <row r="2839">
          <cell r="G2839" t="str">
            <v>SOP29EPFSC</v>
          </cell>
          <cell r="H2839">
            <v>287777</v>
          </cell>
        </row>
        <row r="2840">
          <cell r="G2840" t="str">
            <v>SOP29SHFSQ</v>
          </cell>
          <cell r="H2840">
            <v>287784</v>
          </cell>
        </row>
        <row r="2841">
          <cell r="G2841" t="str">
            <v>CP3720A-</v>
          </cell>
          <cell r="H2841">
            <v>289182</v>
          </cell>
        </row>
        <row r="2842">
          <cell r="G2842" t="str">
            <v>CWAL0007N</v>
          </cell>
          <cell r="H2842">
            <v>289184</v>
          </cell>
        </row>
        <row r="2843">
          <cell r="G2843" t="str">
            <v>SSI-0015</v>
          </cell>
          <cell r="H2843">
            <v>289192</v>
          </cell>
        </row>
        <row r="2844">
          <cell r="G2844" t="str">
            <v>SDC-CLR</v>
          </cell>
          <cell r="H2844">
            <v>289197</v>
          </cell>
        </row>
        <row r="2845">
          <cell r="G2845" t="str">
            <v>B43507</v>
          </cell>
          <cell r="H2845">
            <v>289204</v>
          </cell>
        </row>
        <row r="2846">
          <cell r="G2846" t="str">
            <v>B3035-85V</v>
          </cell>
          <cell r="H2846">
            <v>289209</v>
          </cell>
        </row>
        <row r="2847">
          <cell r="G2847" t="str">
            <v>C4320-6</v>
          </cell>
          <cell r="H2847">
            <v>289214</v>
          </cell>
        </row>
        <row r="2848">
          <cell r="G2848" t="str">
            <v>CH4X6CL</v>
          </cell>
          <cell r="H2848">
            <v>289217</v>
          </cell>
        </row>
        <row r="2849">
          <cell r="G2849" t="str">
            <v>M7347-1</v>
          </cell>
          <cell r="H2849">
            <v>289228</v>
          </cell>
        </row>
        <row r="2850">
          <cell r="G2850" t="str">
            <v>M7346-1A</v>
          </cell>
          <cell r="H2850">
            <v>289234</v>
          </cell>
        </row>
        <row r="2851">
          <cell r="G2851">
            <v>8887605221</v>
          </cell>
          <cell r="H2851">
            <v>289363</v>
          </cell>
        </row>
        <row r="2852">
          <cell r="G2852">
            <v>8887605221</v>
          </cell>
          <cell r="H2852">
            <v>289363</v>
          </cell>
        </row>
        <row r="2853">
          <cell r="G2853">
            <v>8887605221</v>
          </cell>
          <cell r="H2853">
            <v>289363</v>
          </cell>
        </row>
        <row r="2854">
          <cell r="G2854" t="str">
            <v>2AWU-42</v>
          </cell>
          <cell r="H2854">
            <v>289786</v>
          </cell>
        </row>
        <row r="2855">
          <cell r="G2855" t="str">
            <v>END290337A</v>
          </cell>
          <cell r="H2855">
            <v>290037</v>
          </cell>
        </row>
        <row r="2856">
          <cell r="G2856" t="str">
            <v>CABU0010B</v>
          </cell>
          <cell r="H2856">
            <v>290085</v>
          </cell>
        </row>
        <row r="2857">
          <cell r="G2857" t="str">
            <v>CPAT0008D</v>
          </cell>
          <cell r="H2857">
            <v>290090</v>
          </cell>
        </row>
        <row r="2858">
          <cell r="G2858" t="str">
            <v>V11450-040B</v>
          </cell>
          <cell r="H2858">
            <v>290336</v>
          </cell>
        </row>
        <row r="2859">
          <cell r="G2859" t="str">
            <v>V11443-012B</v>
          </cell>
          <cell r="H2859">
            <v>290343</v>
          </cell>
        </row>
        <row r="2860">
          <cell r="G2860" t="str">
            <v>CHB120</v>
          </cell>
          <cell r="H2860">
            <v>290349</v>
          </cell>
        </row>
        <row r="2861">
          <cell r="G2861" t="str">
            <v>11450-040B</v>
          </cell>
          <cell r="H2861">
            <v>290368</v>
          </cell>
        </row>
        <row r="2862">
          <cell r="G2862" t="str">
            <v>CP3013R-</v>
          </cell>
          <cell r="H2862">
            <v>291128</v>
          </cell>
        </row>
        <row r="2863">
          <cell r="G2863" t="str">
            <v>25006-010</v>
          </cell>
          <cell r="H2863">
            <v>291429</v>
          </cell>
        </row>
        <row r="2864">
          <cell r="G2864">
            <v>8881512878</v>
          </cell>
          <cell r="H2864">
            <v>291488</v>
          </cell>
        </row>
        <row r="2865">
          <cell r="G2865" t="str">
            <v>FP-ECORTBL</v>
          </cell>
          <cell r="H2865">
            <v>291562</v>
          </cell>
        </row>
        <row r="2866">
          <cell r="G2866" t="str">
            <v>CHB121</v>
          </cell>
          <cell r="H2866">
            <v>291574</v>
          </cell>
        </row>
        <row r="2867">
          <cell r="G2867">
            <v>31160131</v>
          </cell>
          <cell r="H2867">
            <v>291968</v>
          </cell>
        </row>
        <row r="2868">
          <cell r="G2868" t="str">
            <v>CHB117</v>
          </cell>
          <cell r="H2868">
            <v>292080</v>
          </cell>
        </row>
        <row r="2869">
          <cell r="G2869" t="str">
            <v>CHB118</v>
          </cell>
          <cell r="H2869">
            <v>292085</v>
          </cell>
        </row>
        <row r="2870">
          <cell r="G2870" t="str">
            <v>CP3011R-</v>
          </cell>
          <cell r="H2870">
            <v>292088</v>
          </cell>
        </row>
        <row r="2871">
          <cell r="G2871" t="str">
            <v>CHB115</v>
          </cell>
          <cell r="H2871">
            <v>292099</v>
          </cell>
        </row>
        <row r="2872">
          <cell r="G2872">
            <v>31145892</v>
          </cell>
          <cell r="H2872">
            <v>292241</v>
          </cell>
        </row>
        <row r="2873">
          <cell r="G2873">
            <v>9464</v>
          </cell>
          <cell r="H2873">
            <v>292711</v>
          </cell>
        </row>
        <row r="2874">
          <cell r="G2874" t="str">
            <v>33136RT36</v>
          </cell>
          <cell r="H2874">
            <v>292891</v>
          </cell>
        </row>
        <row r="2875">
          <cell r="G2875" t="str">
            <v>65652-144</v>
          </cell>
          <cell r="H2875">
            <v>292933</v>
          </cell>
        </row>
        <row r="2876">
          <cell r="G2876">
            <v>11832510</v>
          </cell>
          <cell r="H2876">
            <v>293006</v>
          </cell>
        </row>
        <row r="2877">
          <cell r="G2877" t="str">
            <v>CABU0010</v>
          </cell>
          <cell r="H2877">
            <v>293024</v>
          </cell>
        </row>
        <row r="2878">
          <cell r="G2878">
            <v>11832315</v>
          </cell>
          <cell r="H2878">
            <v>293025</v>
          </cell>
        </row>
        <row r="2879">
          <cell r="G2879">
            <v>1182510</v>
          </cell>
          <cell r="H2879">
            <v>293026</v>
          </cell>
        </row>
        <row r="2880">
          <cell r="G2880">
            <v>1182315</v>
          </cell>
          <cell r="H2880">
            <v>293028</v>
          </cell>
        </row>
        <row r="2881">
          <cell r="G2881" t="str">
            <v>33136RV36</v>
          </cell>
          <cell r="H2881">
            <v>293173</v>
          </cell>
        </row>
        <row r="2882">
          <cell r="G2882" t="str">
            <v>CABU0010</v>
          </cell>
          <cell r="H2882">
            <v>293190</v>
          </cell>
        </row>
        <row r="2883">
          <cell r="G2883" t="str">
            <v>ANE3N0973A</v>
          </cell>
          <cell r="H2883">
            <v>293218</v>
          </cell>
        </row>
        <row r="2884">
          <cell r="G2884" t="str">
            <v>SPP99GY2AA</v>
          </cell>
          <cell r="H2884">
            <v>293922</v>
          </cell>
        </row>
        <row r="2885">
          <cell r="G2885" t="str">
            <v>SMAOCCRBRD</v>
          </cell>
          <cell r="H2885">
            <v>293991</v>
          </cell>
        </row>
        <row r="2886">
          <cell r="G2886">
            <v>8881601101</v>
          </cell>
          <cell r="H2886">
            <v>294215</v>
          </cell>
        </row>
        <row r="2887">
          <cell r="G2887" t="str">
            <v>CH5G0072</v>
          </cell>
          <cell r="H2887">
            <v>294642</v>
          </cell>
        </row>
        <row r="2888">
          <cell r="G2888">
            <v>29138</v>
          </cell>
          <cell r="H2888">
            <v>294660</v>
          </cell>
        </row>
        <row r="2889">
          <cell r="G2889" t="str">
            <v>54456ADV</v>
          </cell>
          <cell r="H2889">
            <v>294731</v>
          </cell>
        </row>
        <row r="2890">
          <cell r="G2890" t="str">
            <v>2204LJ</v>
          </cell>
          <cell r="H2890">
            <v>295084</v>
          </cell>
        </row>
        <row r="2891">
          <cell r="G2891">
            <v>6363</v>
          </cell>
          <cell r="H2891">
            <v>295141</v>
          </cell>
        </row>
        <row r="2892">
          <cell r="G2892" t="str">
            <v>M6050-2A</v>
          </cell>
          <cell r="H2892">
            <v>295312</v>
          </cell>
        </row>
        <row r="2893">
          <cell r="G2893" t="str">
            <v>8884705008E</v>
          </cell>
          <cell r="H2893">
            <v>295349</v>
          </cell>
        </row>
        <row r="2894">
          <cell r="G2894" t="str">
            <v>8884721255E</v>
          </cell>
          <cell r="H2894">
            <v>295369</v>
          </cell>
        </row>
        <row r="2895">
          <cell r="G2895" t="str">
            <v>C4320-450C</v>
          </cell>
          <cell r="H2895">
            <v>295762</v>
          </cell>
        </row>
        <row r="2896">
          <cell r="G2896" t="str">
            <v>65652-543B</v>
          </cell>
          <cell r="H2896">
            <v>295767</v>
          </cell>
        </row>
        <row r="2897">
          <cell r="G2897">
            <v>384491</v>
          </cell>
          <cell r="H2897">
            <v>295775</v>
          </cell>
        </row>
        <row r="2898">
          <cell r="G2898" t="str">
            <v>68123-GRY</v>
          </cell>
          <cell r="H2898">
            <v>295853</v>
          </cell>
        </row>
        <row r="2899">
          <cell r="G2899" t="str">
            <v>404816CLR</v>
          </cell>
          <cell r="H2899">
            <v>295868</v>
          </cell>
        </row>
        <row r="2900">
          <cell r="G2900" t="str">
            <v>SP3920-15B</v>
          </cell>
          <cell r="H2900">
            <v>295904</v>
          </cell>
        </row>
        <row r="2901">
          <cell r="G2901" t="str">
            <v>SPD57PBU</v>
          </cell>
          <cell r="H2901">
            <v>295911</v>
          </cell>
        </row>
        <row r="2902">
          <cell r="G2902" t="str">
            <v>JP-2225</v>
          </cell>
          <cell r="H2902">
            <v>295970</v>
          </cell>
        </row>
        <row r="2903">
          <cell r="G2903" t="str">
            <v>GS90MAT8A</v>
          </cell>
          <cell r="H2903">
            <v>295977</v>
          </cell>
        </row>
        <row r="2904">
          <cell r="G2904" t="str">
            <v>TG35ML</v>
          </cell>
          <cell r="H2904">
            <v>295995</v>
          </cell>
        </row>
        <row r="2905">
          <cell r="G2905" t="str">
            <v>SMA29GYBHH</v>
          </cell>
          <cell r="H2905">
            <v>296433</v>
          </cell>
        </row>
        <row r="2906">
          <cell r="G2906" t="str">
            <v>M6045-7A</v>
          </cell>
          <cell r="H2906">
            <v>296502</v>
          </cell>
        </row>
        <row r="2907">
          <cell r="G2907" t="str">
            <v>M6045-2A</v>
          </cell>
          <cell r="H2907">
            <v>296664</v>
          </cell>
        </row>
        <row r="2908">
          <cell r="G2908">
            <v>31146585</v>
          </cell>
          <cell r="H2908">
            <v>296983</v>
          </cell>
        </row>
        <row r="2909">
          <cell r="G2909" t="str">
            <v>8884700108E</v>
          </cell>
          <cell r="H2909">
            <v>298324</v>
          </cell>
        </row>
        <row r="2910">
          <cell r="G2910" t="str">
            <v>MP71042</v>
          </cell>
          <cell r="H2910">
            <v>298341</v>
          </cell>
        </row>
        <row r="2911">
          <cell r="G2911" t="str">
            <v>UPR3036</v>
          </cell>
          <cell r="H2911">
            <v>298357</v>
          </cell>
        </row>
        <row r="2912">
          <cell r="G2912" t="str">
            <v>SAN36UCUNF</v>
          </cell>
          <cell r="H2912">
            <v>298365</v>
          </cell>
        </row>
        <row r="2913">
          <cell r="G2913" t="str">
            <v>11600-100</v>
          </cell>
          <cell r="H2913">
            <v>298833</v>
          </cell>
        </row>
        <row r="2914">
          <cell r="G2914" t="str">
            <v>SOP3SARPMA</v>
          </cell>
          <cell r="H2914">
            <v>298837</v>
          </cell>
        </row>
        <row r="2915">
          <cell r="G2915" t="str">
            <v>39-9363A</v>
          </cell>
          <cell r="H2915">
            <v>298838</v>
          </cell>
        </row>
        <row r="2916">
          <cell r="G2916" t="str">
            <v>SUT3SBSPMA</v>
          </cell>
          <cell r="H2916">
            <v>298839</v>
          </cell>
        </row>
        <row r="2917">
          <cell r="G2917" t="str">
            <v>SMA3SCSPMA</v>
          </cell>
          <cell r="H2917">
            <v>298841</v>
          </cell>
        </row>
        <row r="2918">
          <cell r="G2918" t="str">
            <v>SEY3SEYPMA</v>
          </cell>
          <cell r="H2918">
            <v>298842</v>
          </cell>
        </row>
        <row r="2919">
          <cell r="G2919" t="str">
            <v>39A9363A</v>
          </cell>
          <cell r="H2919">
            <v>298843</v>
          </cell>
        </row>
        <row r="2920">
          <cell r="G2920" t="str">
            <v>SMA3SVDPMA</v>
          </cell>
          <cell r="H2920">
            <v>298845</v>
          </cell>
        </row>
        <row r="2921">
          <cell r="G2921" t="str">
            <v>SOP3STKPMA</v>
          </cell>
          <cell r="H2921">
            <v>298846</v>
          </cell>
        </row>
        <row r="2922">
          <cell r="G2922" t="str">
            <v>SBA3STHPMA</v>
          </cell>
          <cell r="H2922">
            <v>298847</v>
          </cell>
        </row>
        <row r="2923">
          <cell r="G2923">
            <v>1188827112</v>
          </cell>
          <cell r="H2923">
            <v>298851</v>
          </cell>
        </row>
        <row r="2924">
          <cell r="G2924" t="str">
            <v>SBA3SMPPMA</v>
          </cell>
          <cell r="H2924">
            <v>298926</v>
          </cell>
        </row>
        <row r="2925">
          <cell r="G2925" t="str">
            <v>SBA3SMNPMA</v>
          </cell>
          <cell r="H2925">
            <v>298927</v>
          </cell>
        </row>
        <row r="2926">
          <cell r="G2926" t="str">
            <v>SBA3SGLPMA</v>
          </cell>
          <cell r="H2926">
            <v>298928</v>
          </cell>
        </row>
        <row r="2927">
          <cell r="G2927" t="str">
            <v>SCV3SVCPMA</v>
          </cell>
          <cell r="H2927">
            <v>298929</v>
          </cell>
        </row>
        <row r="2928">
          <cell r="G2928" t="str">
            <v>SCV3SHPPMA</v>
          </cell>
          <cell r="H2928">
            <v>298930</v>
          </cell>
        </row>
        <row r="2929">
          <cell r="G2929">
            <v>50000331</v>
          </cell>
          <cell r="H2929">
            <v>298937</v>
          </cell>
        </row>
        <row r="2930">
          <cell r="G2930" t="str">
            <v>11443-012B</v>
          </cell>
          <cell r="H2930">
            <v>298983</v>
          </cell>
        </row>
        <row r="2931">
          <cell r="G2931">
            <v>94590</v>
          </cell>
          <cell r="H2931">
            <v>299031</v>
          </cell>
        </row>
        <row r="2932">
          <cell r="G2932">
            <v>9153</v>
          </cell>
          <cell r="H2932">
            <v>299038</v>
          </cell>
        </row>
        <row r="2933">
          <cell r="G2933" t="str">
            <v>SAN3SHCPMA</v>
          </cell>
          <cell r="H2933">
            <v>299060</v>
          </cell>
        </row>
        <row r="2934">
          <cell r="G2934" t="str">
            <v>23250-403</v>
          </cell>
          <cell r="H2934">
            <v>299261</v>
          </cell>
        </row>
        <row r="2935">
          <cell r="G2935" t="str">
            <v>C15050-016</v>
          </cell>
          <cell r="H2935">
            <v>299282</v>
          </cell>
        </row>
        <row r="2936">
          <cell r="G2936">
            <v>303059</v>
          </cell>
          <cell r="H2936">
            <v>299283</v>
          </cell>
        </row>
        <row r="2937">
          <cell r="G2937" t="str">
            <v>ISO99BPPE</v>
          </cell>
          <cell r="H2937">
            <v>299287</v>
          </cell>
        </row>
        <row r="2938">
          <cell r="G2938" t="str">
            <v>M7170-1A</v>
          </cell>
          <cell r="H2938">
            <v>299298</v>
          </cell>
        </row>
        <row r="2939">
          <cell r="G2939" t="str">
            <v>CAH35LFCP</v>
          </cell>
          <cell r="H2939">
            <v>299303</v>
          </cell>
        </row>
        <row r="2940">
          <cell r="G2940" t="str">
            <v>CHB900612</v>
          </cell>
          <cell r="H2940">
            <v>299308</v>
          </cell>
        </row>
        <row r="2941">
          <cell r="G2941" t="str">
            <v>C3660WH3XL</v>
          </cell>
          <cell r="H2941">
            <v>299324</v>
          </cell>
        </row>
        <row r="2942">
          <cell r="G2942" t="str">
            <v>B2495-9B</v>
          </cell>
          <cell r="H2942">
            <v>299358</v>
          </cell>
        </row>
        <row r="2943">
          <cell r="G2943" t="str">
            <v>16-1200</v>
          </cell>
          <cell r="H2943">
            <v>299385</v>
          </cell>
        </row>
        <row r="2944">
          <cell r="G2944" t="str">
            <v>ACC10053BLFC</v>
          </cell>
          <cell r="H2944">
            <v>299405</v>
          </cell>
        </row>
        <row r="2945">
          <cell r="G2945" t="str">
            <v>ACCF2401S</v>
          </cell>
          <cell r="H2945">
            <v>299407</v>
          </cell>
        </row>
        <row r="2946">
          <cell r="G2946" t="str">
            <v>GS90MAT10A</v>
          </cell>
          <cell r="H2946">
            <v>299416</v>
          </cell>
        </row>
        <row r="2947">
          <cell r="G2947" t="str">
            <v>C11100</v>
          </cell>
          <cell r="H2947">
            <v>299419</v>
          </cell>
        </row>
        <row r="2948">
          <cell r="G2948" t="str">
            <v>C11001FRB</v>
          </cell>
          <cell r="H2948">
            <v>299422</v>
          </cell>
        </row>
        <row r="2949">
          <cell r="G2949" t="str">
            <v>16-1000</v>
          </cell>
          <cell r="H2949">
            <v>299423</v>
          </cell>
        </row>
        <row r="2950">
          <cell r="G2950" t="str">
            <v>28300-002X</v>
          </cell>
          <cell r="H2950">
            <v>299425</v>
          </cell>
        </row>
        <row r="2951">
          <cell r="G2951" t="str">
            <v>CW0006CSF</v>
          </cell>
          <cell r="H2951">
            <v>299426</v>
          </cell>
        </row>
        <row r="2952">
          <cell r="G2952" t="str">
            <v>SPP99DPTVL</v>
          </cell>
          <cell r="H2952">
            <v>299492</v>
          </cell>
        </row>
        <row r="2953">
          <cell r="G2953">
            <v>5046</v>
          </cell>
          <cell r="H2953">
            <v>299528</v>
          </cell>
        </row>
        <row r="2954">
          <cell r="G2954" t="str">
            <v>SNE3SNRPMA</v>
          </cell>
          <cell r="H2954">
            <v>299539</v>
          </cell>
        </row>
        <row r="2955">
          <cell r="G2955" t="str">
            <v>SOT3SCYPMA</v>
          </cell>
          <cell r="H2955">
            <v>299540</v>
          </cell>
        </row>
        <row r="2956">
          <cell r="G2956" t="str">
            <v>65652-173</v>
          </cell>
          <cell r="H2956">
            <v>299761</v>
          </cell>
        </row>
        <row r="2957">
          <cell r="G2957">
            <v>1824</v>
          </cell>
          <cell r="H2957">
            <v>300016</v>
          </cell>
        </row>
        <row r="2958">
          <cell r="G2958">
            <v>8881250057</v>
          </cell>
          <cell r="H2958">
            <v>300037</v>
          </cell>
        </row>
        <row r="2959">
          <cell r="G2959" t="str">
            <v>1612-</v>
          </cell>
          <cell r="H2959">
            <v>300074</v>
          </cell>
        </row>
        <row r="2960">
          <cell r="G2960">
            <v>1616</v>
          </cell>
          <cell r="H2960">
            <v>300075</v>
          </cell>
        </row>
        <row r="2961">
          <cell r="G2961">
            <v>1621</v>
          </cell>
          <cell r="H2961">
            <v>300076</v>
          </cell>
        </row>
        <row r="2962">
          <cell r="G2962">
            <v>1427</v>
          </cell>
          <cell r="H2962">
            <v>300077</v>
          </cell>
        </row>
        <row r="2963">
          <cell r="G2963">
            <v>8881500105</v>
          </cell>
          <cell r="H2963">
            <v>300154</v>
          </cell>
        </row>
        <row r="2964">
          <cell r="G2964">
            <v>7462</v>
          </cell>
          <cell r="H2964">
            <v>300164</v>
          </cell>
        </row>
        <row r="2965">
          <cell r="G2965" t="str">
            <v>1713-</v>
          </cell>
          <cell r="H2965">
            <v>300166</v>
          </cell>
        </row>
        <row r="2966">
          <cell r="G2966" t="str">
            <v>3085-</v>
          </cell>
          <cell r="H2966">
            <v>300171</v>
          </cell>
        </row>
        <row r="2967">
          <cell r="G2967" t="str">
            <v>6120-</v>
          </cell>
          <cell r="H2967">
            <v>300173</v>
          </cell>
        </row>
        <row r="2968">
          <cell r="G2968">
            <v>3558</v>
          </cell>
          <cell r="H2968">
            <v>300213</v>
          </cell>
        </row>
        <row r="2969">
          <cell r="G2969">
            <v>8045</v>
          </cell>
          <cell r="H2969">
            <v>300227</v>
          </cell>
        </row>
        <row r="2970">
          <cell r="G2970" t="str">
            <v>7084-</v>
          </cell>
          <cell r="H2970">
            <v>300254</v>
          </cell>
        </row>
        <row r="2971">
          <cell r="G2971">
            <v>4271</v>
          </cell>
          <cell r="H2971">
            <v>300294</v>
          </cell>
        </row>
        <row r="2972">
          <cell r="G2972">
            <v>4289</v>
          </cell>
          <cell r="H2972">
            <v>300296</v>
          </cell>
        </row>
        <row r="2973">
          <cell r="G2973" t="str">
            <v>4296-</v>
          </cell>
          <cell r="H2973">
            <v>300297</v>
          </cell>
        </row>
        <row r="2974">
          <cell r="G2974" t="str">
            <v>1424-</v>
          </cell>
          <cell r="H2974">
            <v>300346</v>
          </cell>
        </row>
        <row r="2975">
          <cell r="G2975" t="str">
            <v>7540-</v>
          </cell>
          <cell r="H2975">
            <v>300613</v>
          </cell>
        </row>
        <row r="2976">
          <cell r="G2976">
            <v>31142428</v>
          </cell>
          <cell r="H2976">
            <v>300667</v>
          </cell>
        </row>
        <row r="2977">
          <cell r="G2977" t="str">
            <v>6115-</v>
          </cell>
          <cell r="H2977">
            <v>300669</v>
          </cell>
        </row>
        <row r="2978">
          <cell r="G2978">
            <v>8881250073</v>
          </cell>
          <cell r="H2978">
            <v>300705</v>
          </cell>
        </row>
        <row r="2979">
          <cell r="G2979">
            <v>1628</v>
          </cell>
          <cell r="H2979">
            <v>300728</v>
          </cell>
        </row>
        <row r="2980">
          <cell r="G2980">
            <v>1619</v>
          </cell>
          <cell r="H2980">
            <v>300767</v>
          </cell>
        </row>
        <row r="2981">
          <cell r="G2981">
            <v>1622</v>
          </cell>
          <cell r="H2981">
            <v>300768</v>
          </cell>
        </row>
        <row r="2982">
          <cell r="G2982" t="str">
            <v>1416-</v>
          </cell>
          <cell r="H2982">
            <v>300769</v>
          </cell>
        </row>
        <row r="2983">
          <cell r="G2983">
            <v>1419</v>
          </cell>
          <cell r="H2983">
            <v>300770</v>
          </cell>
        </row>
        <row r="2984">
          <cell r="G2984" t="str">
            <v>9231-</v>
          </cell>
          <cell r="H2984">
            <v>300881</v>
          </cell>
        </row>
        <row r="2985">
          <cell r="G2985">
            <v>31142222</v>
          </cell>
          <cell r="H2985">
            <v>300949</v>
          </cell>
        </row>
        <row r="2986">
          <cell r="G2986" t="str">
            <v>V8900</v>
          </cell>
          <cell r="H2986">
            <v>301051</v>
          </cell>
        </row>
        <row r="2987">
          <cell r="G2987" t="str">
            <v>7087-</v>
          </cell>
          <cell r="H2987">
            <v>301116</v>
          </cell>
        </row>
        <row r="2988">
          <cell r="G2988">
            <v>8881200136</v>
          </cell>
          <cell r="H2988">
            <v>301162</v>
          </cell>
        </row>
        <row r="2989">
          <cell r="G2989" t="str">
            <v>2230-</v>
          </cell>
          <cell r="H2989">
            <v>301361</v>
          </cell>
        </row>
        <row r="2990">
          <cell r="G2990">
            <v>31142394</v>
          </cell>
          <cell r="H2990">
            <v>301481</v>
          </cell>
        </row>
        <row r="2991">
          <cell r="G2991">
            <v>8982</v>
          </cell>
          <cell r="H2991">
            <v>301601</v>
          </cell>
        </row>
        <row r="2992">
          <cell r="G2992">
            <v>4359</v>
          </cell>
          <cell r="H2992">
            <v>301603</v>
          </cell>
        </row>
        <row r="2993">
          <cell r="G2993">
            <v>4852</v>
          </cell>
          <cell r="H2993">
            <v>301604</v>
          </cell>
        </row>
        <row r="2994">
          <cell r="G2994">
            <v>29494</v>
          </cell>
          <cell r="H2994">
            <v>301605</v>
          </cell>
        </row>
        <row r="2995">
          <cell r="G2995">
            <v>8377</v>
          </cell>
          <cell r="H2995">
            <v>301608</v>
          </cell>
        </row>
        <row r="2996">
          <cell r="G2996" t="str">
            <v>SU130-1060</v>
          </cell>
          <cell r="H2996">
            <v>301715</v>
          </cell>
        </row>
        <row r="2997">
          <cell r="G2997">
            <v>92308</v>
          </cell>
          <cell r="H2997">
            <v>301776</v>
          </cell>
        </row>
        <row r="2998">
          <cell r="G2998">
            <v>8483</v>
          </cell>
          <cell r="H2998">
            <v>301786</v>
          </cell>
        </row>
        <row r="2999">
          <cell r="G2999">
            <v>9414</v>
          </cell>
          <cell r="H2999">
            <v>301787</v>
          </cell>
        </row>
        <row r="3000">
          <cell r="G3000">
            <v>8441</v>
          </cell>
          <cell r="H3000">
            <v>301835</v>
          </cell>
        </row>
        <row r="3001">
          <cell r="G3001">
            <v>9505</v>
          </cell>
          <cell r="H3001">
            <v>301942</v>
          </cell>
        </row>
        <row r="3002">
          <cell r="G3002">
            <v>8888571299</v>
          </cell>
          <cell r="H3002">
            <v>301956</v>
          </cell>
        </row>
        <row r="3003">
          <cell r="G3003">
            <v>8881601358</v>
          </cell>
          <cell r="H3003">
            <v>301962</v>
          </cell>
        </row>
        <row r="3004">
          <cell r="G3004">
            <v>1586</v>
          </cell>
          <cell r="H3004">
            <v>301985</v>
          </cell>
        </row>
        <row r="3005">
          <cell r="G3005">
            <v>9070</v>
          </cell>
          <cell r="H3005">
            <v>301987</v>
          </cell>
        </row>
        <row r="3006">
          <cell r="G3006">
            <v>9040</v>
          </cell>
          <cell r="H3006">
            <v>302018</v>
          </cell>
        </row>
        <row r="3007">
          <cell r="G3007">
            <v>31151999</v>
          </cell>
          <cell r="H3007">
            <v>302240</v>
          </cell>
        </row>
        <row r="3008">
          <cell r="G3008">
            <v>9428</v>
          </cell>
          <cell r="H3008">
            <v>302901</v>
          </cell>
        </row>
        <row r="3009">
          <cell r="G3009">
            <v>9571</v>
          </cell>
          <cell r="H3009">
            <v>302984</v>
          </cell>
        </row>
        <row r="3010">
          <cell r="G3010" t="str">
            <v>8518X</v>
          </cell>
          <cell r="H3010">
            <v>303306</v>
          </cell>
        </row>
        <row r="3011">
          <cell r="G3011" t="str">
            <v>8528C</v>
          </cell>
          <cell r="H3011">
            <v>303307</v>
          </cell>
        </row>
        <row r="3012">
          <cell r="G3012" t="str">
            <v>2502-</v>
          </cell>
          <cell r="H3012">
            <v>303327</v>
          </cell>
        </row>
        <row r="3013">
          <cell r="G3013" t="str">
            <v>29-49559</v>
          </cell>
          <cell r="H3013">
            <v>303347</v>
          </cell>
        </row>
        <row r="3014">
          <cell r="G3014" t="str">
            <v>29-37879</v>
          </cell>
          <cell r="H3014">
            <v>303389</v>
          </cell>
        </row>
        <row r="3015">
          <cell r="G3015" t="str">
            <v>1600-</v>
          </cell>
          <cell r="H3015">
            <v>303428</v>
          </cell>
        </row>
        <row r="3016">
          <cell r="G3016">
            <v>8887689209</v>
          </cell>
          <cell r="H3016">
            <v>303444</v>
          </cell>
        </row>
        <row r="3017">
          <cell r="G3017">
            <v>8887689241</v>
          </cell>
          <cell r="H3017">
            <v>303445</v>
          </cell>
        </row>
        <row r="3018">
          <cell r="G3018">
            <v>8888272005</v>
          </cell>
          <cell r="H3018">
            <v>303451</v>
          </cell>
        </row>
        <row r="3019">
          <cell r="G3019" t="str">
            <v>65651-100</v>
          </cell>
          <cell r="H3019">
            <v>303616</v>
          </cell>
        </row>
        <row r="3020">
          <cell r="G3020">
            <v>8781</v>
          </cell>
          <cell r="H3020">
            <v>303665</v>
          </cell>
        </row>
        <row r="3021">
          <cell r="G3021" t="str">
            <v>8555SA</v>
          </cell>
          <cell r="H3021">
            <v>303713</v>
          </cell>
        </row>
        <row r="3022">
          <cell r="G3022">
            <v>8963</v>
          </cell>
          <cell r="H3022">
            <v>303714</v>
          </cell>
        </row>
        <row r="3023">
          <cell r="G3023">
            <v>8529</v>
          </cell>
          <cell r="H3023">
            <v>303715</v>
          </cell>
        </row>
        <row r="3024">
          <cell r="G3024" t="str">
            <v>N610</v>
          </cell>
          <cell r="H3024">
            <v>303791</v>
          </cell>
        </row>
        <row r="3025">
          <cell r="G3025">
            <v>31478368</v>
          </cell>
          <cell r="H3025">
            <v>303825</v>
          </cell>
        </row>
        <row r="3026">
          <cell r="G3026" t="str">
            <v>50007363-</v>
          </cell>
          <cell r="H3026">
            <v>303986</v>
          </cell>
        </row>
        <row r="3027">
          <cell r="G3027">
            <v>6660</v>
          </cell>
          <cell r="H3027">
            <v>304069</v>
          </cell>
        </row>
        <row r="3028">
          <cell r="G3028">
            <v>31452389</v>
          </cell>
          <cell r="H3028">
            <v>304155</v>
          </cell>
        </row>
        <row r="3029">
          <cell r="G3029" t="str">
            <v>65651-916K</v>
          </cell>
          <cell r="H3029">
            <v>304201</v>
          </cell>
        </row>
        <row r="3030">
          <cell r="G3030">
            <v>8884430100</v>
          </cell>
          <cell r="H3030">
            <v>304262</v>
          </cell>
        </row>
        <row r="3031">
          <cell r="G3031">
            <v>145514</v>
          </cell>
          <cell r="H3031">
            <v>304292</v>
          </cell>
        </row>
        <row r="3032">
          <cell r="G3032">
            <v>8887689225</v>
          </cell>
          <cell r="H3032">
            <v>304387</v>
          </cell>
        </row>
        <row r="3033">
          <cell r="G3033">
            <v>8887689266</v>
          </cell>
          <cell r="H3033">
            <v>304388</v>
          </cell>
        </row>
        <row r="3034">
          <cell r="G3034">
            <v>2722</v>
          </cell>
          <cell r="H3034">
            <v>304540</v>
          </cell>
        </row>
        <row r="3035">
          <cell r="G3035" t="str">
            <v>DP5043B</v>
          </cell>
          <cell r="H3035">
            <v>304569</v>
          </cell>
        </row>
        <row r="3036">
          <cell r="G3036" t="str">
            <v>CP3011G-</v>
          </cell>
          <cell r="H3036">
            <v>304693</v>
          </cell>
        </row>
        <row r="3037">
          <cell r="G3037" t="str">
            <v>CP3011Y-</v>
          </cell>
          <cell r="H3037">
            <v>304694</v>
          </cell>
        </row>
        <row r="3038">
          <cell r="G3038" t="str">
            <v>CP3011B-</v>
          </cell>
          <cell r="H3038">
            <v>304695</v>
          </cell>
        </row>
        <row r="3039">
          <cell r="G3039" t="str">
            <v>SPP99SA2AA</v>
          </cell>
          <cell r="H3039">
            <v>304751</v>
          </cell>
        </row>
        <row r="3040">
          <cell r="G3040" t="str">
            <v>65652-567</v>
          </cell>
          <cell r="H3040">
            <v>304834</v>
          </cell>
        </row>
        <row r="3041">
          <cell r="G3041" t="str">
            <v>65652-551</v>
          </cell>
          <cell r="H3041">
            <v>304841</v>
          </cell>
        </row>
        <row r="3042">
          <cell r="G3042">
            <v>1180126038</v>
          </cell>
          <cell r="H3042">
            <v>304858</v>
          </cell>
        </row>
        <row r="3043">
          <cell r="G3043" t="str">
            <v>29-63039</v>
          </cell>
          <cell r="H3043">
            <v>305118</v>
          </cell>
        </row>
        <row r="3044">
          <cell r="G3044" t="str">
            <v>CP3001B-</v>
          </cell>
          <cell r="H3044">
            <v>305163</v>
          </cell>
        </row>
        <row r="3045">
          <cell r="G3045">
            <v>1182000555</v>
          </cell>
          <cell r="H3045">
            <v>305354</v>
          </cell>
        </row>
        <row r="3046">
          <cell r="G3046">
            <v>1183500555</v>
          </cell>
          <cell r="H3046">
            <v>305461</v>
          </cell>
        </row>
        <row r="3047">
          <cell r="G3047">
            <v>8887688227</v>
          </cell>
          <cell r="H3047">
            <v>305465</v>
          </cell>
        </row>
        <row r="3048">
          <cell r="G3048" t="str">
            <v>630203IC</v>
          </cell>
          <cell r="H3048">
            <v>305566</v>
          </cell>
        </row>
        <row r="3049">
          <cell r="G3049" t="str">
            <v>630245IC</v>
          </cell>
          <cell r="H3049">
            <v>305568</v>
          </cell>
        </row>
        <row r="3050">
          <cell r="G3050" t="str">
            <v>605247IC</v>
          </cell>
          <cell r="H3050">
            <v>305736</v>
          </cell>
        </row>
        <row r="3051">
          <cell r="G3051" t="str">
            <v>CP3004B-</v>
          </cell>
          <cell r="H3051">
            <v>305770</v>
          </cell>
        </row>
        <row r="3052">
          <cell r="G3052">
            <v>566059</v>
          </cell>
          <cell r="H3052">
            <v>305890</v>
          </cell>
        </row>
        <row r="3053">
          <cell r="G3053" t="str">
            <v>65652-124</v>
          </cell>
          <cell r="H3053">
            <v>305901</v>
          </cell>
        </row>
        <row r="3054">
          <cell r="G3054" t="str">
            <v>31433538-</v>
          </cell>
          <cell r="H3054">
            <v>305945</v>
          </cell>
        </row>
        <row r="3055">
          <cell r="G3055" t="str">
            <v>C4320-105</v>
          </cell>
          <cell r="H3055">
            <v>305956</v>
          </cell>
        </row>
        <row r="3056">
          <cell r="G3056" t="str">
            <v>DP5042B</v>
          </cell>
          <cell r="H3056">
            <v>306039</v>
          </cell>
        </row>
        <row r="3057">
          <cell r="G3057" t="str">
            <v>C15063-006</v>
          </cell>
          <cell r="H3057">
            <v>306163</v>
          </cell>
        </row>
        <row r="3058">
          <cell r="G3058" t="str">
            <v>11447-010</v>
          </cell>
          <cell r="H3058">
            <v>306337</v>
          </cell>
        </row>
        <row r="3059">
          <cell r="G3059" t="str">
            <v>U3010-3</v>
          </cell>
          <cell r="H3059">
            <v>306364</v>
          </cell>
        </row>
        <row r="3060">
          <cell r="G3060" t="str">
            <v>931B24</v>
          </cell>
          <cell r="H3060">
            <v>306539</v>
          </cell>
        </row>
        <row r="3061">
          <cell r="G3061" t="str">
            <v>4211PG</v>
          </cell>
          <cell r="H3061">
            <v>306577</v>
          </cell>
        </row>
        <row r="3062">
          <cell r="G3062">
            <v>31142352</v>
          </cell>
          <cell r="H3062">
            <v>306590</v>
          </cell>
        </row>
        <row r="3063">
          <cell r="G3063" t="str">
            <v>MI30002</v>
          </cell>
          <cell r="H3063">
            <v>306806</v>
          </cell>
        </row>
        <row r="3064">
          <cell r="G3064" t="str">
            <v>7008IC</v>
          </cell>
          <cell r="H3064">
            <v>306809</v>
          </cell>
        </row>
        <row r="3065">
          <cell r="G3065" t="str">
            <v>11600-300</v>
          </cell>
          <cell r="H3065">
            <v>306903</v>
          </cell>
        </row>
        <row r="3066">
          <cell r="G3066" t="str">
            <v>65652-904</v>
          </cell>
          <cell r="H3066">
            <v>306907</v>
          </cell>
        </row>
        <row r="3067">
          <cell r="G3067" t="str">
            <v>65651-910C</v>
          </cell>
          <cell r="H3067">
            <v>306908</v>
          </cell>
        </row>
        <row r="3068">
          <cell r="G3068" t="str">
            <v>4872A</v>
          </cell>
          <cell r="H3068">
            <v>306912</v>
          </cell>
        </row>
        <row r="3069">
          <cell r="G3069" t="str">
            <v>1416C</v>
          </cell>
          <cell r="H3069">
            <v>306931</v>
          </cell>
        </row>
        <row r="3070">
          <cell r="G3070" t="str">
            <v>16-2700</v>
          </cell>
          <cell r="H3070">
            <v>306986</v>
          </cell>
        </row>
        <row r="3071">
          <cell r="G3071" t="str">
            <v>K71</v>
          </cell>
          <cell r="H3071">
            <v>306988</v>
          </cell>
        </row>
        <row r="3072">
          <cell r="G3072" t="str">
            <v>8550LG</v>
          </cell>
          <cell r="H3072">
            <v>306993</v>
          </cell>
        </row>
        <row r="3073">
          <cell r="G3073">
            <v>92152</v>
          </cell>
          <cell r="H3073">
            <v>307093</v>
          </cell>
        </row>
        <row r="3074">
          <cell r="G3074">
            <v>8339</v>
          </cell>
          <cell r="H3074">
            <v>307094</v>
          </cell>
        </row>
        <row r="3075">
          <cell r="G3075" t="str">
            <v>MI00775</v>
          </cell>
          <cell r="H3075">
            <v>307143</v>
          </cell>
        </row>
        <row r="3076">
          <cell r="G3076" t="str">
            <v>11500-010</v>
          </cell>
          <cell r="H3076">
            <v>307470</v>
          </cell>
        </row>
        <row r="3077">
          <cell r="G3077">
            <v>8881200805</v>
          </cell>
          <cell r="H3077">
            <v>307505</v>
          </cell>
        </row>
        <row r="3078">
          <cell r="G3078">
            <v>8881511144</v>
          </cell>
          <cell r="H3078">
            <v>307730</v>
          </cell>
        </row>
        <row r="3079">
          <cell r="G3079" t="str">
            <v>C13900</v>
          </cell>
          <cell r="H3079">
            <v>307855</v>
          </cell>
        </row>
        <row r="3080">
          <cell r="G3080">
            <v>7667</v>
          </cell>
          <cell r="H3080">
            <v>307860</v>
          </cell>
        </row>
        <row r="3081">
          <cell r="G3081">
            <v>8881541034</v>
          </cell>
          <cell r="H3081">
            <v>307869</v>
          </cell>
        </row>
        <row r="3082">
          <cell r="G3082" t="str">
            <v>11400-100</v>
          </cell>
          <cell r="H3082">
            <v>307932</v>
          </cell>
        </row>
        <row r="3083">
          <cell r="G3083" t="str">
            <v>2110SA</v>
          </cell>
          <cell r="H3083">
            <v>308005</v>
          </cell>
        </row>
        <row r="3084">
          <cell r="G3084">
            <v>1605</v>
          </cell>
          <cell r="H3084">
            <v>308045</v>
          </cell>
        </row>
        <row r="3085">
          <cell r="G3085" t="str">
            <v>65651-515</v>
          </cell>
          <cell r="H3085">
            <v>308115</v>
          </cell>
        </row>
        <row r="3086">
          <cell r="G3086">
            <v>29456</v>
          </cell>
          <cell r="H3086">
            <v>308684</v>
          </cell>
        </row>
        <row r="3087">
          <cell r="G3087">
            <v>8881600700</v>
          </cell>
          <cell r="H3087">
            <v>308729</v>
          </cell>
        </row>
        <row r="3088">
          <cell r="G3088">
            <v>3411</v>
          </cell>
          <cell r="H3088">
            <v>308745</v>
          </cell>
        </row>
        <row r="3089">
          <cell r="G3089" t="str">
            <v>N2085-5</v>
          </cell>
          <cell r="H3089">
            <v>308855</v>
          </cell>
        </row>
        <row r="3090">
          <cell r="G3090">
            <v>89651</v>
          </cell>
          <cell r="H3090">
            <v>309145</v>
          </cell>
        </row>
        <row r="3091">
          <cell r="G3091">
            <v>31142691</v>
          </cell>
          <cell r="H3091">
            <v>309191</v>
          </cell>
        </row>
        <row r="3092">
          <cell r="G3092">
            <v>7771810</v>
          </cell>
          <cell r="H3092">
            <v>309195</v>
          </cell>
        </row>
        <row r="3093">
          <cell r="G3093">
            <v>8888571026</v>
          </cell>
          <cell r="H3093">
            <v>309229</v>
          </cell>
        </row>
        <row r="3094">
          <cell r="G3094" t="str">
            <v>2540-</v>
          </cell>
          <cell r="H3094">
            <v>309351</v>
          </cell>
        </row>
        <row r="3095">
          <cell r="G3095" t="str">
            <v>65652-616</v>
          </cell>
          <cell r="H3095">
            <v>309353</v>
          </cell>
        </row>
        <row r="3096">
          <cell r="G3096">
            <v>9165</v>
          </cell>
          <cell r="H3096">
            <v>309582</v>
          </cell>
        </row>
        <row r="3097">
          <cell r="G3097" t="str">
            <v>6176LL</v>
          </cell>
          <cell r="H3097">
            <v>309711</v>
          </cell>
        </row>
        <row r="3098">
          <cell r="G3098">
            <v>30104</v>
          </cell>
          <cell r="H3098">
            <v>309883</v>
          </cell>
        </row>
        <row r="3099">
          <cell r="G3099" t="str">
            <v>JP-2231</v>
          </cell>
          <cell r="H3099">
            <v>309889</v>
          </cell>
        </row>
        <row r="3100">
          <cell r="G3100">
            <v>20104</v>
          </cell>
          <cell r="H3100">
            <v>310068</v>
          </cell>
        </row>
        <row r="3101">
          <cell r="G3101">
            <v>22853</v>
          </cell>
          <cell r="H3101">
            <v>310089</v>
          </cell>
        </row>
        <row r="3102">
          <cell r="G3102" t="str">
            <v>SBA21ADJCB</v>
          </cell>
          <cell r="H3102">
            <v>310246</v>
          </cell>
        </row>
        <row r="3103">
          <cell r="G3103" t="str">
            <v>SBA21KTJCG</v>
          </cell>
          <cell r="H3103">
            <v>310252</v>
          </cell>
        </row>
        <row r="3104">
          <cell r="G3104" t="str">
            <v>SBA21PCJCC</v>
          </cell>
          <cell r="H3104">
            <v>310255</v>
          </cell>
        </row>
        <row r="3105">
          <cell r="G3105">
            <v>29108</v>
          </cell>
          <cell r="H3105">
            <v>310473</v>
          </cell>
        </row>
        <row r="3106">
          <cell r="G3106" t="str">
            <v>5210PG</v>
          </cell>
          <cell r="H3106">
            <v>310477</v>
          </cell>
        </row>
        <row r="3107">
          <cell r="G3107">
            <v>29510</v>
          </cell>
          <cell r="H3107">
            <v>310484</v>
          </cell>
        </row>
        <row r="3108">
          <cell r="G3108">
            <v>29276</v>
          </cell>
          <cell r="H3108">
            <v>310487</v>
          </cell>
        </row>
        <row r="3109">
          <cell r="G3109">
            <v>92318</v>
          </cell>
          <cell r="H3109">
            <v>310488</v>
          </cell>
        </row>
        <row r="3110">
          <cell r="G3110">
            <v>92309</v>
          </cell>
          <cell r="H3110">
            <v>310496</v>
          </cell>
        </row>
        <row r="3111">
          <cell r="G3111">
            <v>8186</v>
          </cell>
          <cell r="H3111">
            <v>310505</v>
          </cell>
        </row>
        <row r="3112">
          <cell r="G3112">
            <v>1431</v>
          </cell>
          <cell r="H3112">
            <v>310558</v>
          </cell>
        </row>
        <row r="3113">
          <cell r="G3113" t="str">
            <v>SAN21APIPD</v>
          </cell>
          <cell r="H3113">
            <v>310595</v>
          </cell>
        </row>
        <row r="3114">
          <cell r="G3114" t="str">
            <v>SUT21ABIPA</v>
          </cell>
          <cell r="H3114">
            <v>310600</v>
          </cell>
        </row>
        <row r="3115">
          <cell r="G3115" t="str">
            <v>SUT21BSIPC</v>
          </cell>
          <cell r="H3115">
            <v>310613</v>
          </cell>
        </row>
        <row r="3116">
          <cell r="G3116">
            <v>1429</v>
          </cell>
          <cell r="H3116">
            <v>310637</v>
          </cell>
        </row>
        <row r="3117">
          <cell r="G3117" t="str">
            <v>16811-100</v>
          </cell>
          <cell r="H3117">
            <v>310684</v>
          </cell>
        </row>
        <row r="3118">
          <cell r="G3118" t="str">
            <v>3331-</v>
          </cell>
          <cell r="H3118">
            <v>310706</v>
          </cell>
        </row>
        <row r="3119">
          <cell r="G3119" t="str">
            <v>11460-010T</v>
          </cell>
          <cell r="H3119">
            <v>310764</v>
          </cell>
        </row>
        <row r="3120">
          <cell r="G3120" t="str">
            <v>SBA21PCJCB</v>
          </cell>
          <cell r="H3120">
            <v>310769</v>
          </cell>
        </row>
        <row r="3121">
          <cell r="G3121">
            <v>1584</v>
          </cell>
          <cell r="H3121">
            <v>310835</v>
          </cell>
        </row>
        <row r="3122">
          <cell r="G3122" t="str">
            <v>D1019A</v>
          </cell>
          <cell r="H3122">
            <v>310840</v>
          </cell>
        </row>
        <row r="3123">
          <cell r="G3123" t="str">
            <v>65652-618</v>
          </cell>
          <cell r="H3123">
            <v>310883</v>
          </cell>
        </row>
        <row r="3124">
          <cell r="G3124" t="str">
            <v>65652-131B</v>
          </cell>
          <cell r="H3124">
            <v>310884</v>
          </cell>
        </row>
        <row r="3125">
          <cell r="G3125" t="str">
            <v>C4320-15B</v>
          </cell>
          <cell r="H3125">
            <v>310894</v>
          </cell>
        </row>
        <row r="3126">
          <cell r="G3126">
            <v>85121</v>
          </cell>
          <cell r="H3126">
            <v>310946</v>
          </cell>
        </row>
        <row r="3127">
          <cell r="G3127" t="str">
            <v>8980-</v>
          </cell>
          <cell r="H3127">
            <v>310995</v>
          </cell>
        </row>
        <row r="3128">
          <cell r="G3128">
            <v>8881833010</v>
          </cell>
          <cell r="H3128">
            <v>311063</v>
          </cell>
        </row>
        <row r="3129">
          <cell r="G3129" t="str">
            <v>SU130-475</v>
          </cell>
          <cell r="H3129">
            <v>311132</v>
          </cell>
        </row>
        <row r="3130">
          <cell r="G3130">
            <v>8888160648</v>
          </cell>
          <cell r="H3130">
            <v>311348</v>
          </cell>
        </row>
        <row r="3131">
          <cell r="G3131" t="str">
            <v>C15053-003</v>
          </cell>
          <cell r="H3131">
            <v>311445</v>
          </cell>
        </row>
        <row r="3132">
          <cell r="G3132">
            <v>8881811310</v>
          </cell>
          <cell r="H3132">
            <v>311537</v>
          </cell>
        </row>
        <row r="3133">
          <cell r="G3133" t="str">
            <v>K72</v>
          </cell>
          <cell r="H3133">
            <v>311718</v>
          </cell>
        </row>
        <row r="3134">
          <cell r="G3134">
            <v>6641</v>
          </cell>
          <cell r="H3134">
            <v>311762</v>
          </cell>
        </row>
        <row r="3135">
          <cell r="G3135">
            <v>31320032</v>
          </cell>
          <cell r="H3135">
            <v>311869</v>
          </cell>
        </row>
        <row r="3136">
          <cell r="G3136">
            <v>55544</v>
          </cell>
          <cell r="H3136">
            <v>311935</v>
          </cell>
        </row>
        <row r="3137">
          <cell r="G3137" t="str">
            <v>7198D</v>
          </cell>
          <cell r="H3137">
            <v>311942</v>
          </cell>
        </row>
        <row r="3138">
          <cell r="G3138" t="str">
            <v>6196D</v>
          </cell>
          <cell r="H3138">
            <v>311958</v>
          </cell>
        </row>
        <row r="3139">
          <cell r="G3139" t="str">
            <v>6197D</v>
          </cell>
          <cell r="H3139">
            <v>311960</v>
          </cell>
        </row>
        <row r="3140">
          <cell r="G3140" t="str">
            <v>8190A</v>
          </cell>
          <cell r="H3140">
            <v>311962</v>
          </cell>
        </row>
        <row r="3141">
          <cell r="G3141">
            <v>8881302031</v>
          </cell>
          <cell r="H3141">
            <v>312162</v>
          </cell>
        </row>
        <row r="3142">
          <cell r="G3142">
            <v>31142451</v>
          </cell>
          <cell r="H3142">
            <v>312204</v>
          </cell>
        </row>
        <row r="3143">
          <cell r="G3143" t="str">
            <v>1631-</v>
          </cell>
          <cell r="H3143">
            <v>312243</v>
          </cell>
        </row>
        <row r="3144">
          <cell r="G3144" t="str">
            <v>303030-</v>
          </cell>
          <cell r="H3144">
            <v>312324</v>
          </cell>
        </row>
        <row r="3145">
          <cell r="G3145">
            <v>43311</v>
          </cell>
          <cell r="H3145">
            <v>312353</v>
          </cell>
        </row>
        <row r="3146">
          <cell r="G3146">
            <v>8840</v>
          </cell>
          <cell r="H3146">
            <v>312360</v>
          </cell>
        </row>
        <row r="3147">
          <cell r="G3147">
            <v>8888570440</v>
          </cell>
          <cell r="H3147">
            <v>312480</v>
          </cell>
        </row>
        <row r="3148">
          <cell r="G3148" t="str">
            <v>SMA21LPJCD</v>
          </cell>
          <cell r="H3148">
            <v>312483</v>
          </cell>
        </row>
        <row r="3149">
          <cell r="G3149">
            <v>6665</v>
          </cell>
          <cell r="H3149">
            <v>312603</v>
          </cell>
        </row>
        <row r="3150">
          <cell r="G3150">
            <v>8881225110</v>
          </cell>
          <cell r="H3150">
            <v>312708</v>
          </cell>
        </row>
        <row r="3151">
          <cell r="G3151" t="str">
            <v>9071EL</v>
          </cell>
          <cell r="H3151">
            <v>312779</v>
          </cell>
        </row>
        <row r="3152">
          <cell r="G3152" t="str">
            <v>SEN21HNJCE</v>
          </cell>
          <cell r="H3152">
            <v>312845</v>
          </cell>
        </row>
        <row r="3153">
          <cell r="G3153" t="str">
            <v>SNE21LNJCM</v>
          </cell>
          <cell r="H3153">
            <v>312950</v>
          </cell>
        </row>
        <row r="3154">
          <cell r="G3154">
            <v>8884731900</v>
          </cell>
          <cell r="H3154">
            <v>313009</v>
          </cell>
        </row>
        <row r="3155">
          <cell r="G3155" t="str">
            <v>65651-220</v>
          </cell>
          <cell r="H3155">
            <v>313130</v>
          </cell>
        </row>
        <row r="3156">
          <cell r="G3156">
            <v>1186000555</v>
          </cell>
          <cell r="H3156">
            <v>313317</v>
          </cell>
        </row>
        <row r="3157">
          <cell r="G3157" t="str">
            <v>605148IC</v>
          </cell>
          <cell r="H3157">
            <v>313335</v>
          </cell>
        </row>
        <row r="3158">
          <cell r="G3158">
            <v>31481396</v>
          </cell>
          <cell r="H3158">
            <v>313625</v>
          </cell>
        </row>
        <row r="3159">
          <cell r="G3159">
            <v>31309480</v>
          </cell>
          <cell r="H3159">
            <v>313692</v>
          </cell>
        </row>
        <row r="3160">
          <cell r="G3160">
            <v>69043</v>
          </cell>
          <cell r="H3160">
            <v>313755</v>
          </cell>
        </row>
        <row r="3161">
          <cell r="G3161" t="str">
            <v>8950SA</v>
          </cell>
          <cell r="H3161">
            <v>313780</v>
          </cell>
        </row>
        <row r="3162">
          <cell r="G3162">
            <v>8881601600</v>
          </cell>
          <cell r="H3162">
            <v>313781</v>
          </cell>
        </row>
        <row r="3163">
          <cell r="G3163" t="str">
            <v>65652-174</v>
          </cell>
          <cell r="H3163">
            <v>313783</v>
          </cell>
        </row>
        <row r="3164">
          <cell r="G3164" t="str">
            <v>SPP99DE2AA</v>
          </cell>
          <cell r="H3164">
            <v>314115</v>
          </cell>
        </row>
        <row r="3165">
          <cell r="G3165" t="str">
            <v>7550-</v>
          </cell>
          <cell r="H3165">
            <v>314419</v>
          </cell>
        </row>
        <row r="3166">
          <cell r="G3166" t="str">
            <v>CHB13904A</v>
          </cell>
          <cell r="H3166">
            <v>314423</v>
          </cell>
        </row>
        <row r="3167">
          <cell r="G3167">
            <v>8991</v>
          </cell>
          <cell r="H3167">
            <v>314765</v>
          </cell>
        </row>
        <row r="3168">
          <cell r="G3168" t="str">
            <v>CH310024</v>
          </cell>
          <cell r="H3168">
            <v>314799</v>
          </cell>
        </row>
        <row r="3169">
          <cell r="G3169" t="str">
            <v>CH410018</v>
          </cell>
          <cell r="H3169">
            <v>314800</v>
          </cell>
        </row>
        <row r="3170">
          <cell r="G3170" t="str">
            <v>CHB13903A</v>
          </cell>
          <cell r="H3170">
            <v>314853</v>
          </cell>
        </row>
        <row r="3171">
          <cell r="G3171" t="str">
            <v>CF-1002</v>
          </cell>
          <cell r="H3171">
            <v>314863</v>
          </cell>
        </row>
        <row r="3172">
          <cell r="G3172" t="str">
            <v>CH110024</v>
          </cell>
          <cell r="H3172">
            <v>314896</v>
          </cell>
        </row>
        <row r="3173">
          <cell r="G3173" t="str">
            <v>GS90MAT2A</v>
          </cell>
          <cell r="H3173">
            <v>315125</v>
          </cell>
        </row>
        <row r="3174">
          <cell r="G3174" t="str">
            <v>66032A</v>
          </cell>
          <cell r="H3174">
            <v>315209</v>
          </cell>
        </row>
        <row r="3175">
          <cell r="G3175" t="str">
            <v>87084A</v>
          </cell>
          <cell r="H3175">
            <v>315212</v>
          </cell>
        </row>
        <row r="3176">
          <cell r="G3176" t="str">
            <v>635A</v>
          </cell>
          <cell r="H3176">
            <v>315221</v>
          </cell>
        </row>
        <row r="3177">
          <cell r="G3177" t="str">
            <v>6596B</v>
          </cell>
          <cell r="H3177">
            <v>315223</v>
          </cell>
        </row>
        <row r="3178">
          <cell r="G3178" t="str">
            <v>6598B</v>
          </cell>
          <cell r="H3178">
            <v>315233</v>
          </cell>
        </row>
        <row r="3179">
          <cell r="G3179" t="str">
            <v>6597B</v>
          </cell>
          <cell r="H3179">
            <v>315242</v>
          </cell>
        </row>
        <row r="3180">
          <cell r="G3180" t="str">
            <v>704A</v>
          </cell>
          <cell r="H3180">
            <v>315244</v>
          </cell>
        </row>
        <row r="3181">
          <cell r="G3181" t="str">
            <v>705M</v>
          </cell>
          <cell r="H3181">
            <v>315246</v>
          </cell>
        </row>
        <row r="3182">
          <cell r="G3182" t="str">
            <v>80010A</v>
          </cell>
          <cell r="H3182">
            <v>315247</v>
          </cell>
        </row>
        <row r="3183">
          <cell r="G3183" t="str">
            <v>988B12</v>
          </cell>
          <cell r="H3183">
            <v>315248</v>
          </cell>
        </row>
        <row r="3184">
          <cell r="G3184" t="str">
            <v>7105A</v>
          </cell>
          <cell r="H3184">
            <v>315252</v>
          </cell>
        </row>
        <row r="3185">
          <cell r="G3185" t="str">
            <v>1205A</v>
          </cell>
          <cell r="H3185">
            <v>315253</v>
          </cell>
        </row>
        <row r="3186">
          <cell r="G3186" t="str">
            <v>1225A</v>
          </cell>
          <cell r="H3186">
            <v>315261</v>
          </cell>
        </row>
        <row r="3187">
          <cell r="G3187" t="str">
            <v>1430A</v>
          </cell>
          <cell r="H3187">
            <v>315264</v>
          </cell>
        </row>
        <row r="3188">
          <cell r="G3188" t="str">
            <v>1615A</v>
          </cell>
          <cell r="H3188">
            <v>315267</v>
          </cell>
        </row>
        <row r="3189">
          <cell r="G3189" t="str">
            <v>1840A</v>
          </cell>
          <cell r="H3189">
            <v>315269</v>
          </cell>
        </row>
        <row r="3190">
          <cell r="G3190" t="str">
            <v>1850A</v>
          </cell>
          <cell r="H3190">
            <v>315272</v>
          </cell>
        </row>
        <row r="3191">
          <cell r="G3191" t="str">
            <v>26-LP1SCA</v>
          </cell>
          <cell r="H3191">
            <v>315348</v>
          </cell>
        </row>
        <row r="3192">
          <cell r="G3192" t="str">
            <v>26-LP1SCA</v>
          </cell>
          <cell r="H3192">
            <v>315348</v>
          </cell>
        </row>
        <row r="3193">
          <cell r="G3193" t="str">
            <v>26-LP1SCA</v>
          </cell>
          <cell r="H3193">
            <v>315348</v>
          </cell>
        </row>
        <row r="3194">
          <cell r="G3194" t="str">
            <v>26-LP1SFCA</v>
          </cell>
          <cell r="H3194">
            <v>315349</v>
          </cell>
        </row>
        <row r="3195">
          <cell r="G3195" t="str">
            <v>26-LP1SFCA</v>
          </cell>
          <cell r="H3195">
            <v>315349</v>
          </cell>
        </row>
        <row r="3196">
          <cell r="G3196" t="str">
            <v>26-LP1SFCA</v>
          </cell>
          <cell r="H3196">
            <v>315349</v>
          </cell>
        </row>
        <row r="3197">
          <cell r="G3197" t="str">
            <v>CH6G0040</v>
          </cell>
          <cell r="H3197">
            <v>315512</v>
          </cell>
        </row>
        <row r="3198">
          <cell r="G3198">
            <v>33134</v>
          </cell>
          <cell r="H3198">
            <v>315642</v>
          </cell>
        </row>
        <row r="3199">
          <cell r="G3199" t="str">
            <v>SPP99UB4PK</v>
          </cell>
          <cell r="H3199">
            <v>315677</v>
          </cell>
        </row>
        <row r="3200">
          <cell r="G3200">
            <v>30957073</v>
          </cell>
          <cell r="H3200">
            <v>315762</v>
          </cell>
        </row>
        <row r="3201">
          <cell r="G3201" t="str">
            <v>HT99ORAR3A</v>
          </cell>
          <cell r="H3201">
            <v>315775</v>
          </cell>
        </row>
        <row r="3202">
          <cell r="G3202" t="str">
            <v>XLSHIELD50</v>
          </cell>
          <cell r="H3202">
            <v>315834</v>
          </cell>
        </row>
        <row r="3203">
          <cell r="G3203" t="str">
            <v>CW0071CSF</v>
          </cell>
          <cell r="H3203">
            <v>315879</v>
          </cell>
        </row>
        <row r="3204">
          <cell r="G3204">
            <v>8888504001</v>
          </cell>
          <cell r="H3204">
            <v>315978</v>
          </cell>
        </row>
        <row r="3205">
          <cell r="G3205">
            <v>31143005</v>
          </cell>
          <cell r="H3205">
            <v>316172</v>
          </cell>
        </row>
        <row r="3206">
          <cell r="G3206" t="str">
            <v>VSM221</v>
          </cell>
          <cell r="H3206">
            <v>316362</v>
          </cell>
        </row>
        <row r="3207">
          <cell r="G3207" t="str">
            <v>VLG221</v>
          </cell>
          <cell r="H3207">
            <v>316373</v>
          </cell>
        </row>
        <row r="3208">
          <cell r="G3208" t="str">
            <v>VXL221</v>
          </cell>
          <cell r="H3208">
            <v>316374</v>
          </cell>
        </row>
        <row r="3209">
          <cell r="G3209">
            <v>8888571562</v>
          </cell>
          <cell r="H3209">
            <v>316539</v>
          </cell>
        </row>
        <row r="3210">
          <cell r="G3210" t="str">
            <v>C4320-180B</v>
          </cell>
          <cell r="H3210">
            <v>316629</v>
          </cell>
        </row>
        <row r="3211">
          <cell r="G3211" t="str">
            <v>C4320-90B</v>
          </cell>
          <cell r="H3211">
            <v>316635</v>
          </cell>
        </row>
        <row r="3212">
          <cell r="G3212">
            <v>1182010</v>
          </cell>
          <cell r="H3212">
            <v>317021</v>
          </cell>
        </row>
        <row r="3213">
          <cell r="G3213" t="str">
            <v>CH110012</v>
          </cell>
          <cell r="H3213">
            <v>317184</v>
          </cell>
        </row>
        <row r="3214">
          <cell r="G3214" t="str">
            <v>CH110030</v>
          </cell>
          <cell r="H3214">
            <v>317185</v>
          </cell>
        </row>
        <row r="3215">
          <cell r="G3215" t="str">
            <v>SAN34DPBHC</v>
          </cell>
          <cell r="H3215">
            <v>317191</v>
          </cell>
        </row>
        <row r="3216">
          <cell r="G3216" t="str">
            <v>SOT29CPFSA</v>
          </cell>
          <cell r="H3216">
            <v>317337</v>
          </cell>
        </row>
        <row r="3217">
          <cell r="G3217" t="str">
            <v>2D72LS55</v>
          </cell>
          <cell r="H3217">
            <v>317491</v>
          </cell>
        </row>
        <row r="3218">
          <cell r="G3218" t="str">
            <v>ORC999OR2A</v>
          </cell>
          <cell r="H3218">
            <v>317916</v>
          </cell>
        </row>
        <row r="3219">
          <cell r="G3219" t="str">
            <v>FP-ECABDM</v>
          </cell>
          <cell r="H3219">
            <v>317967</v>
          </cell>
        </row>
        <row r="3220">
          <cell r="G3220" t="str">
            <v>C-PG125I</v>
          </cell>
          <cell r="H3220">
            <v>318025</v>
          </cell>
        </row>
        <row r="3221">
          <cell r="G3221" t="str">
            <v>31-5445A</v>
          </cell>
          <cell r="H3221">
            <v>318173</v>
          </cell>
        </row>
        <row r="3222">
          <cell r="G3222" t="str">
            <v>34-1983D</v>
          </cell>
          <cell r="H3222">
            <v>318357</v>
          </cell>
        </row>
        <row r="3223">
          <cell r="G3223" t="str">
            <v>45291MNS</v>
          </cell>
          <cell r="H3223">
            <v>318507</v>
          </cell>
        </row>
        <row r="3224">
          <cell r="G3224" t="str">
            <v>M6047-4A</v>
          </cell>
          <cell r="H3224">
            <v>318591</v>
          </cell>
        </row>
        <row r="3225">
          <cell r="G3225" t="str">
            <v>3FF80SSA</v>
          </cell>
          <cell r="H3225">
            <v>318708</v>
          </cell>
        </row>
        <row r="3226">
          <cell r="G3226" t="str">
            <v>C-2012-ST</v>
          </cell>
          <cell r="H3226">
            <v>318716</v>
          </cell>
        </row>
        <row r="3227">
          <cell r="G3227" t="str">
            <v>CAH45S</v>
          </cell>
          <cell r="H3227">
            <v>318724</v>
          </cell>
        </row>
        <row r="3228">
          <cell r="G3228" t="str">
            <v>SPP99UB2PK</v>
          </cell>
          <cell r="H3228">
            <v>318754</v>
          </cell>
        </row>
        <row r="3229">
          <cell r="G3229">
            <v>7551</v>
          </cell>
          <cell r="H3229">
            <v>318949</v>
          </cell>
        </row>
        <row r="3230">
          <cell r="G3230" t="str">
            <v>M6045-1A</v>
          </cell>
          <cell r="H3230">
            <v>318950</v>
          </cell>
        </row>
        <row r="3231">
          <cell r="G3231" t="str">
            <v>SPP99LS1AA</v>
          </cell>
          <cell r="H3231">
            <v>319119</v>
          </cell>
        </row>
        <row r="3232">
          <cell r="G3232" t="str">
            <v>SPP99LE2AA</v>
          </cell>
          <cell r="H3232">
            <v>319121</v>
          </cell>
        </row>
        <row r="3233">
          <cell r="G3233" t="str">
            <v>SPP99OR3AA</v>
          </cell>
          <cell r="H3233">
            <v>319122</v>
          </cell>
        </row>
        <row r="3234">
          <cell r="G3234" t="str">
            <v>SPP99FP3AA</v>
          </cell>
          <cell r="H3234">
            <v>319123</v>
          </cell>
        </row>
        <row r="3235">
          <cell r="G3235" t="str">
            <v>SPP99HD1AA</v>
          </cell>
          <cell r="H3235">
            <v>319124</v>
          </cell>
        </row>
        <row r="3236">
          <cell r="G3236" t="str">
            <v>SPP99UN1AA</v>
          </cell>
          <cell r="H3236">
            <v>319126</v>
          </cell>
        </row>
        <row r="3237">
          <cell r="G3237" t="str">
            <v>C6511-1</v>
          </cell>
          <cell r="H3237">
            <v>319171</v>
          </cell>
        </row>
        <row r="3238">
          <cell r="G3238" t="str">
            <v>SPP99LM6AA</v>
          </cell>
          <cell r="H3238">
            <v>319310</v>
          </cell>
        </row>
        <row r="3239">
          <cell r="G3239" t="str">
            <v>SPP99LE1AA</v>
          </cell>
          <cell r="H3239">
            <v>319311</v>
          </cell>
        </row>
        <row r="3240">
          <cell r="G3240" t="str">
            <v>SPP99MN7AA</v>
          </cell>
          <cell r="H3240">
            <v>319314</v>
          </cell>
        </row>
        <row r="3241">
          <cell r="G3241">
            <v>29575</v>
          </cell>
          <cell r="H3241">
            <v>319324</v>
          </cell>
        </row>
        <row r="3242">
          <cell r="G3242" t="str">
            <v>SBAOCLPRWA</v>
          </cell>
          <cell r="H3242">
            <v>319484</v>
          </cell>
        </row>
        <row r="3243">
          <cell r="G3243" t="str">
            <v>3560-</v>
          </cell>
          <cell r="H3243">
            <v>319530</v>
          </cell>
        </row>
        <row r="3244">
          <cell r="G3244" t="str">
            <v>SEY29EPFS4</v>
          </cell>
          <cell r="H3244">
            <v>319674</v>
          </cell>
        </row>
        <row r="3245">
          <cell r="G3245" t="str">
            <v>SOP33GUGN1</v>
          </cell>
          <cell r="H3245">
            <v>319676</v>
          </cell>
        </row>
        <row r="3246">
          <cell r="G3246" t="str">
            <v>28200-004</v>
          </cell>
          <cell r="H3246">
            <v>320073</v>
          </cell>
        </row>
        <row r="3247">
          <cell r="G3247" t="str">
            <v>MPLUS12SP</v>
          </cell>
          <cell r="H3247">
            <v>320141</v>
          </cell>
        </row>
        <row r="3248">
          <cell r="G3248" t="str">
            <v>6114-</v>
          </cell>
          <cell r="H3248">
            <v>320150</v>
          </cell>
        </row>
        <row r="3249">
          <cell r="G3249" t="str">
            <v>88FS02S</v>
          </cell>
          <cell r="H3249">
            <v>320154</v>
          </cell>
        </row>
        <row r="3250">
          <cell r="G3250" t="str">
            <v>88FS03M</v>
          </cell>
          <cell r="H3250">
            <v>320156</v>
          </cell>
        </row>
        <row r="3251">
          <cell r="G3251" t="str">
            <v>88FS04L</v>
          </cell>
          <cell r="H3251">
            <v>320158</v>
          </cell>
        </row>
        <row r="3252">
          <cell r="G3252">
            <v>8881513033</v>
          </cell>
          <cell r="H3252">
            <v>320416</v>
          </cell>
        </row>
        <row r="3253">
          <cell r="G3253">
            <v>8881513058</v>
          </cell>
          <cell r="H3253">
            <v>320424</v>
          </cell>
        </row>
        <row r="3254">
          <cell r="G3254">
            <v>8881513132</v>
          </cell>
          <cell r="H3254">
            <v>320432</v>
          </cell>
        </row>
        <row r="3255">
          <cell r="G3255">
            <v>8881513157</v>
          </cell>
          <cell r="H3255">
            <v>320440</v>
          </cell>
        </row>
        <row r="3256">
          <cell r="G3256">
            <v>8881513231</v>
          </cell>
          <cell r="H3256">
            <v>320457</v>
          </cell>
        </row>
        <row r="3257">
          <cell r="G3257">
            <v>8881513256</v>
          </cell>
          <cell r="H3257">
            <v>320473</v>
          </cell>
        </row>
        <row r="3258">
          <cell r="G3258">
            <v>8881513330</v>
          </cell>
          <cell r="H3258">
            <v>320481</v>
          </cell>
        </row>
        <row r="3259">
          <cell r="G3259">
            <v>8881513512</v>
          </cell>
          <cell r="H3259">
            <v>320499</v>
          </cell>
        </row>
        <row r="3260">
          <cell r="G3260" t="str">
            <v>2D72TG75</v>
          </cell>
          <cell r="H3260">
            <v>320688</v>
          </cell>
        </row>
        <row r="3261">
          <cell r="G3261" t="str">
            <v>CH3158-1</v>
          </cell>
          <cell r="H3261">
            <v>320723</v>
          </cell>
        </row>
        <row r="3262">
          <cell r="G3262" t="str">
            <v>CH3158-2</v>
          </cell>
          <cell r="H3262">
            <v>320724</v>
          </cell>
        </row>
        <row r="3263">
          <cell r="G3263" t="str">
            <v>CH3158-3</v>
          </cell>
          <cell r="H3263">
            <v>320725</v>
          </cell>
        </row>
        <row r="3264">
          <cell r="G3264" t="str">
            <v>VSM5201</v>
          </cell>
          <cell r="H3264">
            <v>320758</v>
          </cell>
        </row>
        <row r="3265">
          <cell r="G3265" t="str">
            <v>VMD5201</v>
          </cell>
          <cell r="H3265">
            <v>320759</v>
          </cell>
        </row>
        <row r="3266">
          <cell r="G3266" t="str">
            <v>VLG5201</v>
          </cell>
          <cell r="H3266">
            <v>320760</v>
          </cell>
        </row>
        <row r="3267">
          <cell r="G3267" t="str">
            <v>VXL5201</v>
          </cell>
          <cell r="H3267">
            <v>320761</v>
          </cell>
        </row>
        <row r="3268">
          <cell r="G3268" t="str">
            <v>ACC895DIGC</v>
          </cell>
          <cell r="H3268">
            <v>320869</v>
          </cell>
        </row>
        <row r="3269">
          <cell r="G3269" t="str">
            <v>2D72TG90</v>
          </cell>
          <cell r="H3269">
            <v>321015</v>
          </cell>
        </row>
        <row r="3270">
          <cell r="G3270" t="str">
            <v>2D72TG85</v>
          </cell>
          <cell r="H3270">
            <v>321016</v>
          </cell>
        </row>
        <row r="3271">
          <cell r="G3271" t="str">
            <v>2D72TG80</v>
          </cell>
          <cell r="H3271">
            <v>321017</v>
          </cell>
        </row>
        <row r="3272">
          <cell r="G3272" t="str">
            <v>2D72TG70</v>
          </cell>
          <cell r="H3272">
            <v>321019</v>
          </cell>
        </row>
        <row r="3273">
          <cell r="G3273" t="str">
            <v>2D72TG65</v>
          </cell>
          <cell r="H3273">
            <v>321020</v>
          </cell>
        </row>
        <row r="3274">
          <cell r="G3274" t="str">
            <v>2D72TG60</v>
          </cell>
          <cell r="H3274">
            <v>321021</v>
          </cell>
        </row>
        <row r="3275">
          <cell r="G3275" t="str">
            <v>2D72TG55</v>
          </cell>
          <cell r="H3275">
            <v>321022</v>
          </cell>
        </row>
        <row r="3276">
          <cell r="G3276" t="str">
            <v>HC44</v>
          </cell>
          <cell r="H3276">
            <v>321272</v>
          </cell>
        </row>
        <row r="3277">
          <cell r="G3277" t="str">
            <v>CSC-ONTBR4</v>
          </cell>
          <cell r="H3277">
            <v>321273</v>
          </cell>
        </row>
        <row r="3278">
          <cell r="G3278" t="str">
            <v>RGFB22</v>
          </cell>
          <cell r="H3278">
            <v>321278</v>
          </cell>
        </row>
        <row r="3279">
          <cell r="G3279" t="str">
            <v>RGFBROPE</v>
          </cell>
          <cell r="H3279">
            <v>321281</v>
          </cell>
        </row>
        <row r="3280">
          <cell r="G3280" t="str">
            <v>SPP99SB2AA</v>
          </cell>
          <cell r="H3280">
            <v>321351</v>
          </cell>
        </row>
        <row r="3281">
          <cell r="G3281" t="str">
            <v>461243E</v>
          </cell>
          <cell r="H3281">
            <v>321464</v>
          </cell>
        </row>
        <row r="3282">
          <cell r="G3282" t="str">
            <v>461043E</v>
          </cell>
          <cell r="H3282">
            <v>321465</v>
          </cell>
        </row>
        <row r="3283">
          <cell r="G3283" t="str">
            <v>388105E</v>
          </cell>
          <cell r="H3283">
            <v>321466</v>
          </cell>
        </row>
        <row r="3284">
          <cell r="G3284" t="str">
            <v>SAN33PIHM2</v>
          </cell>
          <cell r="H3284">
            <v>321673</v>
          </cell>
        </row>
        <row r="3285">
          <cell r="G3285">
            <v>20550</v>
          </cell>
          <cell r="H3285">
            <v>321698</v>
          </cell>
        </row>
        <row r="3286">
          <cell r="G3286">
            <v>89095</v>
          </cell>
          <cell r="H3286">
            <v>321817</v>
          </cell>
        </row>
        <row r="3287">
          <cell r="G3287">
            <v>4854</v>
          </cell>
          <cell r="H3287">
            <v>322479</v>
          </cell>
        </row>
        <row r="3288">
          <cell r="G3288" t="str">
            <v>SEY63EYHRX</v>
          </cell>
          <cell r="H3288">
            <v>322605</v>
          </cell>
        </row>
        <row r="3289">
          <cell r="G3289">
            <v>8881513918</v>
          </cell>
          <cell r="H3289">
            <v>322735</v>
          </cell>
        </row>
        <row r="3290">
          <cell r="G3290">
            <v>8881513934</v>
          </cell>
          <cell r="H3290">
            <v>322743</v>
          </cell>
        </row>
        <row r="3291">
          <cell r="G3291">
            <v>8881516911</v>
          </cell>
          <cell r="H3291">
            <v>322750</v>
          </cell>
        </row>
        <row r="3292">
          <cell r="G3292">
            <v>8881516937</v>
          </cell>
          <cell r="H3292">
            <v>322768</v>
          </cell>
        </row>
        <row r="3293">
          <cell r="G3293" t="str">
            <v>FP-OVER3</v>
          </cell>
          <cell r="H3293">
            <v>322986</v>
          </cell>
        </row>
        <row r="3294">
          <cell r="G3294">
            <v>3524</v>
          </cell>
          <cell r="H3294">
            <v>323040</v>
          </cell>
        </row>
        <row r="3295">
          <cell r="G3295" t="str">
            <v>TD-27</v>
          </cell>
          <cell r="H3295">
            <v>323182</v>
          </cell>
        </row>
        <row r="3296">
          <cell r="G3296" t="str">
            <v>TD-22C</v>
          </cell>
          <cell r="H3296">
            <v>323183</v>
          </cell>
        </row>
        <row r="3297">
          <cell r="G3297">
            <v>8888571370</v>
          </cell>
          <cell r="H3297">
            <v>323238</v>
          </cell>
        </row>
        <row r="3298">
          <cell r="G3298">
            <v>8887689183</v>
          </cell>
          <cell r="H3298">
            <v>323765</v>
          </cell>
        </row>
        <row r="3299">
          <cell r="G3299" t="str">
            <v>MAT3393681</v>
          </cell>
          <cell r="H3299">
            <v>323924</v>
          </cell>
        </row>
        <row r="3300">
          <cell r="G3300" t="str">
            <v>1806G</v>
          </cell>
          <cell r="H3300">
            <v>324536</v>
          </cell>
        </row>
        <row r="3301">
          <cell r="G3301" t="str">
            <v>3968G</v>
          </cell>
          <cell r="H3301">
            <v>324542</v>
          </cell>
        </row>
        <row r="3302">
          <cell r="G3302" t="str">
            <v>6242PG</v>
          </cell>
          <cell r="H3302">
            <v>324543</v>
          </cell>
        </row>
        <row r="3303">
          <cell r="G3303" t="str">
            <v>6309G</v>
          </cell>
          <cell r="H3303">
            <v>324545</v>
          </cell>
        </row>
        <row r="3304">
          <cell r="G3304" t="str">
            <v>6318G</v>
          </cell>
          <cell r="H3304">
            <v>324547</v>
          </cell>
        </row>
        <row r="3305">
          <cell r="G3305" t="str">
            <v>6939G</v>
          </cell>
          <cell r="H3305">
            <v>324548</v>
          </cell>
        </row>
        <row r="3306">
          <cell r="G3306" t="str">
            <v>7605G</v>
          </cell>
          <cell r="H3306">
            <v>324549</v>
          </cell>
        </row>
        <row r="3307">
          <cell r="G3307" t="str">
            <v>8042G</v>
          </cell>
          <cell r="H3307">
            <v>324553</v>
          </cell>
        </row>
        <row r="3308">
          <cell r="G3308" t="str">
            <v>ECH-02</v>
          </cell>
          <cell r="H3308">
            <v>324842</v>
          </cell>
        </row>
        <row r="3309">
          <cell r="G3309">
            <v>166030</v>
          </cell>
          <cell r="H3309">
            <v>324863</v>
          </cell>
        </row>
        <row r="3310">
          <cell r="G3310" t="str">
            <v>FP-ECABDL</v>
          </cell>
          <cell r="H3310">
            <v>325054</v>
          </cell>
        </row>
        <row r="3311">
          <cell r="G3311">
            <v>11812558</v>
          </cell>
          <cell r="H3311">
            <v>325081</v>
          </cell>
        </row>
        <row r="3312">
          <cell r="G3312" t="str">
            <v>EP85205</v>
          </cell>
          <cell r="H3312">
            <v>325086</v>
          </cell>
        </row>
        <row r="3313">
          <cell r="G3313" t="str">
            <v>EP85205</v>
          </cell>
          <cell r="H3313">
            <v>325086</v>
          </cell>
        </row>
        <row r="3314">
          <cell r="G3314" t="str">
            <v>EP85205</v>
          </cell>
          <cell r="H3314">
            <v>325086</v>
          </cell>
        </row>
        <row r="3315">
          <cell r="G3315" t="str">
            <v>CA21500</v>
          </cell>
          <cell r="H3315">
            <v>325095</v>
          </cell>
        </row>
        <row r="3316">
          <cell r="G3316" t="str">
            <v>88FS05XL</v>
          </cell>
          <cell r="H3316">
            <v>325396</v>
          </cell>
        </row>
        <row r="3317">
          <cell r="G3317" t="str">
            <v>84065E</v>
          </cell>
          <cell r="H3317">
            <v>325397</v>
          </cell>
        </row>
        <row r="3318">
          <cell r="G3318" t="str">
            <v>60ENY</v>
          </cell>
          <cell r="H3318">
            <v>325560</v>
          </cell>
        </row>
        <row r="3319">
          <cell r="G3319" t="str">
            <v>29-30309</v>
          </cell>
          <cell r="H3319">
            <v>325788</v>
          </cell>
        </row>
        <row r="3320">
          <cell r="G3320">
            <v>70204</v>
          </cell>
          <cell r="H3320">
            <v>326187</v>
          </cell>
        </row>
        <row r="3321">
          <cell r="G3321">
            <v>61115</v>
          </cell>
          <cell r="H3321">
            <v>326194</v>
          </cell>
        </row>
        <row r="3322">
          <cell r="G3322" t="str">
            <v>CA21475</v>
          </cell>
          <cell r="H3322">
            <v>326209</v>
          </cell>
        </row>
        <row r="3323">
          <cell r="G3323">
            <v>8881311743</v>
          </cell>
          <cell r="H3323">
            <v>326495</v>
          </cell>
        </row>
        <row r="3324">
          <cell r="G3324" t="str">
            <v>8882DOTP</v>
          </cell>
          <cell r="H3324">
            <v>326498</v>
          </cell>
        </row>
        <row r="3325">
          <cell r="G3325" t="str">
            <v>KPXLG</v>
          </cell>
          <cell r="H3325">
            <v>326512</v>
          </cell>
        </row>
        <row r="3326">
          <cell r="G3326">
            <v>1181815</v>
          </cell>
          <cell r="H3326">
            <v>326747</v>
          </cell>
        </row>
        <row r="3327">
          <cell r="G3327">
            <v>1182515</v>
          </cell>
          <cell r="H3327">
            <v>326748</v>
          </cell>
        </row>
        <row r="3328">
          <cell r="G3328">
            <v>1182110</v>
          </cell>
          <cell r="H3328">
            <v>326749</v>
          </cell>
        </row>
        <row r="3329">
          <cell r="G3329">
            <v>1182215</v>
          </cell>
          <cell r="H3329">
            <v>326750</v>
          </cell>
        </row>
        <row r="3330">
          <cell r="G3330">
            <v>1182115</v>
          </cell>
          <cell r="H3330">
            <v>326752</v>
          </cell>
        </row>
        <row r="3331">
          <cell r="G3331">
            <v>1182705</v>
          </cell>
          <cell r="H3331">
            <v>326753</v>
          </cell>
        </row>
        <row r="3332">
          <cell r="G3332">
            <v>11832310</v>
          </cell>
          <cell r="H3332">
            <v>326754</v>
          </cell>
        </row>
        <row r="3333">
          <cell r="G3333">
            <v>11832215</v>
          </cell>
          <cell r="H3333">
            <v>326755</v>
          </cell>
        </row>
        <row r="3334">
          <cell r="G3334" t="str">
            <v>2304LJ</v>
          </cell>
          <cell r="H3334">
            <v>326809</v>
          </cell>
        </row>
        <row r="3335">
          <cell r="G3335" t="str">
            <v>2913G</v>
          </cell>
          <cell r="H3335">
            <v>326831</v>
          </cell>
        </row>
        <row r="3336">
          <cell r="G3336">
            <v>11832558</v>
          </cell>
          <cell r="H3336">
            <v>326965</v>
          </cell>
        </row>
        <row r="3337">
          <cell r="G3337">
            <v>11812705</v>
          </cell>
          <cell r="H3337">
            <v>326968</v>
          </cell>
        </row>
        <row r="3338">
          <cell r="G3338" t="str">
            <v>3033G</v>
          </cell>
          <cell r="H3338">
            <v>327500</v>
          </cell>
        </row>
        <row r="3339">
          <cell r="G3339" t="str">
            <v>MPLUS1200</v>
          </cell>
          <cell r="H3339">
            <v>327794</v>
          </cell>
        </row>
        <row r="3340">
          <cell r="G3340" t="str">
            <v>01-91001US</v>
          </cell>
          <cell r="H3340">
            <v>327807</v>
          </cell>
        </row>
        <row r="3341">
          <cell r="G3341" t="str">
            <v>SBA34LCBCN</v>
          </cell>
          <cell r="H3341">
            <v>328011</v>
          </cell>
        </row>
        <row r="3342">
          <cell r="G3342" t="str">
            <v>SBA34UPBCE</v>
          </cell>
          <cell r="H3342">
            <v>328016</v>
          </cell>
        </row>
        <row r="3343">
          <cell r="G3343" t="str">
            <v>SMA34GLBCL</v>
          </cell>
          <cell r="H3343">
            <v>328018</v>
          </cell>
        </row>
        <row r="3344">
          <cell r="G3344" t="str">
            <v>SOP3NHPBCC</v>
          </cell>
          <cell r="H3344">
            <v>328029</v>
          </cell>
        </row>
        <row r="3345">
          <cell r="G3345" t="str">
            <v>SVA34CFBCA</v>
          </cell>
          <cell r="H3345">
            <v>328030</v>
          </cell>
        </row>
        <row r="3346">
          <cell r="G3346" t="str">
            <v>CH1440-04</v>
          </cell>
          <cell r="H3346">
            <v>328869</v>
          </cell>
        </row>
        <row r="3347">
          <cell r="G3347" t="str">
            <v>01-92001A</v>
          </cell>
          <cell r="H3347">
            <v>329204</v>
          </cell>
        </row>
        <row r="3348">
          <cell r="G3348" t="str">
            <v>HT03-7600</v>
          </cell>
          <cell r="H3348">
            <v>329205</v>
          </cell>
        </row>
        <row r="3349">
          <cell r="G3349">
            <v>9157</v>
          </cell>
          <cell r="H3349">
            <v>329258</v>
          </cell>
        </row>
        <row r="3350">
          <cell r="G3350" t="str">
            <v>2187G</v>
          </cell>
          <cell r="H3350">
            <v>329279</v>
          </cell>
        </row>
        <row r="3351">
          <cell r="G3351" t="str">
            <v>8884710867E</v>
          </cell>
          <cell r="H3351">
            <v>329429</v>
          </cell>
        </row>
        <row r="3352">
          <cell r="G3352">
            <v>8881833558</v>
          </cell>
          <cell r="H3352">
            <v>329466</v>
          </cell>
        </row>
        <row r="3353">
          <cell r="G3353" t="str">
            <v>CH9506-15</v>
          </cell>
          <cell r="H3353">
            <v>329907</v>
          </cell>
        </row>
        <row r="3354">
          <cell r="G3354" t="str">
            <v>FP-PAD12BP</v>
          </cell>
          <cell r="H3354">
            <v>329989</v>
          </cell>
        </row>
        <row r="3355">
          <cell r="G3355" t="str">
            <v>E501RASR</v>
          </cell>
          <cell r="H3355">
            <v>330034</v>
          </cell>
        </row>
        <row r="3356">
          <cell r="G3356">
            <v>8881833310</v>
          </cell>
          <cell r="H3356">
            <v>330092</v>
          </cell>
        </row>
        <row r="3357">
          <cell r="G3357">
            <v>9599</v>
          </cell>
          <cell r="H3357">
            <v>330180</v>
          </cell>
        </row>
        <row r="3358">
          <cell r="G3358">
            <v>8881833215</v>
          </cell>
          <cell r="H3358">
            <v>330183</v>
          </cell>
        </row>
        <row r="3359">
          <cell r="G3359">
            <v>8888160838</v>
          </cell>
          <cell r="H3359">
            <v>330406</v>
          </cell>
        </row>
        <row r="3360">
          <cell r="G3360" t="str">
            <v>04-0891A</v>
          </cell>
          <cell r="H3360">
            <v>330415</v>
          </cell>
        </row>
        <row r="3361">
          <cell r="G3361" t="str">
            <v>17-0891A</v>
          </cell>
          <cell r="H3361">
            <v>330418</v>
          </cell>
        </row>
        <row r="3362">
          <cell r="G3362" t="str">
            <v>CAN219323D</v>
          </cell>
          <cell r="H3362">
            <v>330420</v>
          </cell>
        </row>
        <row r="3363">
          <cell r="G3363" t="str">
            <v>DIA210891A</v>
          </cell>
          <cell r="H3363">
            <v>330421</v>
          </cell>
        </row>
        <row r="3364">
          <cell r="G3364" t="str">
            <v>END210891A</v>
          </cell>
          <cell r="H3364">
            <v>330422</v>
          </cell>
        </row>
        <row r="3365">
          <cell r="G3365" t="str">
            <v>RES210891A</v>
          </cell>
          <cell r="H3365">
            <v>330426</v>
          </cell>
        </row>
        <row r="3366">
          <cell r="G3366" t="str">
            <v>SAN21APBRA</v>
          </cell>
          <cell r="H3366">
            <v>330427</v>
          </cell>
        </row>
        <row r="3367">
          <cell r="G3367" t="str">
            <v>SBA21PLBRA</v>
          </cell>
          <cell r="H3367">
            <v>330437</v>
          </cell>
        </row>
        <row r="3368">
          <cell r="G3368" t="str">
            <v>SMA21GYBRA</v>
          </cell>
          <cell r="H3368">
            <v>330445</v>
          </cell>
        </row>
        <row r="3369">
          <cell r="G3369" t="str">
            <v>24000-006</v>
          </cell>
          <cell r="H3369">
            <v>330464</v>
          </cell>
        </row>
        <row r="3370">
          <cell r="G3370" t="str">
            <v>32A0893A</v>
          </cell>
          <cell r="H3370">
            <v>330484</v>
          </cell>
        </row>
        <row r="3371">
          <cell r="G3371" t="str">
            <v>SAN21PAHVA</v>
          </cell>
          <cell r="H3371">
            <v>330495</v>
          </cell>
        </row>
        <row r="3372">
          <cell r="G3372" t="str">
            <v>SBA21VCHVA</v>
          </cell>
          <cell r="H3372">
            <v>330500</v>
          </cell>
        </row>
        <row r="3373">
          <cell r="G3373" t="str">
            <v>IFP-PAD</v>
          </cell>
          <cell r="H3373">
            <v>330540</v>
          </cell>
        </row>
        <row r="3374">
          <cell r="G3374" t="str">
            <v>212PR</v>
          </cell>
          <cell r="H3374">
            <v>330613</v>
          </cell>
        </row>
        <row r="3375">
          <cell r="G3375" t="str">
            <v>END210893A</v>
          </cell>
          <cell r="H3375">
            <v>330653</v>
          </cell>
        </row>
        <row r="3376">
          <cell r="G3376" t="str">
            <v>MAT216748A</v>
          </cell>
          <cell r="H3376">
            <v>330655</v>
          </cell>
        </row>
        <row r="3377">
          <cell r="G3377" t="str">
            <v>ORO216748A</v>
          </cell>
          <cell r="H3377">
            <v>330656</v>
          </cell>
        </row>
        <row r="3378">
          <cell r="G3378">
            <v>89209</v>
          </cell>
          <cell r="H3378">
            <v>330678</v>
          </cell>
        </row>
        <row r="3379">
          <cell r="G3379" t="str">
            <v>SMA21PGBRA</v>
          </cell>
          <cell r="H3379">
            <v>330687</v>
          </cell>
        </row>
        <row r="3380">
          <cell r="G3380">
            <v>29414</v>
          </cell>
          <cell r="H3380">
            <v>330860</v>
          </cell>
        </row>
        <row r="3381">
          <cell r="G3381" t="str">
            <v>6818-1</v>
          </cell>
          <cell r="H3381">
            <v>331035</v>
          </cell>
        </row>
        <row r="3382">
          <cell r="G3382" t="str">
            <v>03-0893A</v>
          </cell>
          <cell r="H3382">
            <v>331688</v>
          </cell>
        </row>
        <row r="3383">
          <cell r="G3383">
            <v>8881511201</v>
          </cell>
          <cell r="H3383">
            <v>331769</v>
          </cell>
        </row>
        <row r="3384">
          <cell r="G3384" t="str">
            <v>8895NB</v>
          </cell>
          <cell r="H3384">
            <v>331799</v>
          </cell>
        </row>
        <row r="3385">
          <cell r="G3385" t="str">
            <v>88LDL</v>
          </cell>
          <cell r="H3385">
            <v>331809</v>
          </cell>
        </row>
        <row r="3386">
          <cell r="G3386" t="str">
            <v>88LDS</v>
          </cell>
          <cell r="H3386">
            <v>331825</v>
          </cell>
        </row>
        <row r="3387">
          <cell r="G3387" t="str">
            <v>88LDXL</v>
          </cell>
          <cell r="H3387">
            <v>331826</v>
          </cell>
        </row>
        <row r="3388">
          <cell r="G3388" t="str">
            <v>C3630MBXL</v>
          </cell>
          <cell r="H3388">
            <v>331828</v>
          </cell>
        </row>
        <row r="3389">
          <cell r="G3389" t="str">
            <v>C3660MBS</v>
          </cell>
          <cell r="H3389">
            <v>331844</v>
          </cell>
        </row>
        <row r="3390">
          <cell r="G3390" t="str">
            <v>C3660MBM</v>
          </cell>
          <cell r="H3390">
            <v>331846</v>
          </cell>
        </row>
        <row r="3391">
          <cell r="G3391" t="str">
            <v>C3660MBL</v>
          </cell>
          <cell r="H3391">
            <v>331847</v>
          </cell>
        </row>
        <row r="3392">
          <cell r="G3392" t="str">
            <v>C3660MBXL</v>
          </cell>
          <cell r="H3392">
            <v>331857</v>
          </cell>
        </row>
        <row r="3393">
          <cell r="G3393" t="str">
            <v>C3660MB2XL</v>
          </cell>
          <cell r="H3393">
            <v>331860</v>
          </cell>
        </row>
        <row r="3394">
          <cell r="G3394" t="str">
            <v>C3660MB3XL</v>
          </cell>
          <cell r="H3394">
            <v>331861</v>
          </cell>
        </row>
        <row r="3395">
          <cell r="G3395" t="str">
            <v>CH-PT1000</v>
          </cell>
          <cell r="H3395">
            <v>331895</v>
          </cell>
        </row>
        <row r="3396">
          <cell r="G3396" t="str">
            <v>SER21CPJCA</v>
          </cell>
          <cell r="H3396">
            <v>332146</v>
          </cell>
        </row>
        <row r="3397">
          <cell r="G3397" t="str">
            <v>30416-058</v>
          </cell>
          <cell r="H3397">
            <v>332257</v>
          </cell>
        </row>
        <row r="3398">
          <cell r="G3398" t="str">
            <v>30416-038</v>
          </cell>
          <cell r="H3398">
            <v>332259</v>
          </cell>
        </row>
        <row r="3399">
          <cell r="G3399" t="str">
            <v>SU130-1371</v>
          </cell>
          <cell r="H3399">
            <v>332262</v>
          </cell>
        </row>
        <row r="3400">
          <cell r="G3400" t="str">
            <v>SU130-1334</v>
          </cell>
          <cell r="H3400">
            <v>332445</v>
          </cell>
        </row>
        <row r="3401">
          <cell r="G3401">
            <v>3523</v>
          </cell>
          <cell r="H3401">
            <v>332577</v>
          </cell>
        </row>
        <row r="3402">
          <cell r="G3402" t="str">
            <v>8044G</v>
          </cell>
          <cell r="H3402">
            <v>332705</v>
          </cell>
        </row>
        <row r="3403">
          <cell r="G3403">
            <v>29459</v>
          </cell>
          <cell r="H3403">
            <v>332791</v>
          </cell>
        </row>
        <row r="3404">
          <cell r="G3404">
            <v>11832115</v>
          </cell>
          <cell r="H3404">
            <v>332968</v>
          </cell>
        </row>
        <row r="3405">
          <cell r="G3405" t="str">
            <v>MPXLG02</v>
          </cell>
          <cell r="H3405">
            <v>332989</v>
          </cell>
        </row>
        <row r="3406">
          <cell r="G3406">
            <v>377929</v>
          </cell>
          <cell r="H3406">
            <v>333179</v>
          </cell>
        </row>
        <row r="3407">
          <cell r="G3407" t="str">
            <v>460843E</v>
          </cell>
          <cell r="H3407">
            <v>333199</v>
          </cell>
        </row>
        <row r="3408">
          <cell r="G3408">
            <v>37424</v>
          </cell>
          <cell r="H3408">
            <v>333292</v>
          </cell>
        </row>
        <row r="3409">
          <cell r="G3409" t="str">
            <v>SAN29EPBVE</v>
          </cell>
          <cell r="H3409">
            <v>333294</v>
          </cell>
        </row>
        <row r="3410">
          <cell r="G3410" t="str">
            <v>SAN29SPBVD</v>
          </cell>
          <cell r="H3410">
            <v>333295</v>
          </cell>
        </row>
        <row r="3411">
          <cell r="G3411" t="str">
            <v>AT4450-BD</v>
          </cell>
          <cell r="H3411">
            <v>333347</v>
          </cell>
        </row>
        <row r="3412">
          <cell r="G3412" t="str">
            <v>T11220A</v>
          </cell>
          <cell r="H3412">
            <v>333351</v>
          </cell>
        </row>
        <row r="3413">
          <cell r="G3413" t="str">
            <v>CHB8827-14</v>
          </cell>
          <cell r="H3413">
            <v>333359</v>
          </cell>
        </row>
        <row r="3414">
          <cell r="G3414" t="str">
            <v>SBA23LGJHE</v>
          </cell>
          <cell r="H3414">
            <v>333417</v>
          </cell>
        </row>
        <row r="3415">
          <cell r="G3415" t="str">
            <v>SMA23PGJHC</v>
          </cell>
          <cell r="H3415">
            <v>333419</v>
          </cell>
        </row>
        <row r="3416">
          <cell r="G3416" t="str">
            <v>SOP23HDJHE</v>
          </cell>
          <cell r="H3416">
            <v>333425</v>
          </cell>
        </row>
        <row r="3417">
          <cell r="G3417" t="str">
            <v>SBA21MLHCA</v>
          </cell>
          <cell r="H3417">
            <v>333428</v>
          </cell>
        </row>
        <row r="3418">
          <cell r="G3418" t="str">
            <v>55522AMD</v>
          </cell>
          <cell r="H3418">
            <v>333661</v>
          </cell>
        </row>
        <row r="3419">
          <cell r="G3419" t="str">
            <v>SOP35EPPHB</v>
          </cell>
          <cell r="H3419">
            <v>333826</v>
          </cell>
        </row>
        <row r="3420">
          <cell r="G3420" t="str">
            <v>CAX5005GA</v>
          </cell>
          <cell r="H3420">
            <v>333832</v>
          </cell>
        </row>
        <row r="3421">
          <cell r="G3421" t="str">
            <v>ENC1252122</v>
          </cell>
          <cell r="H3421">
            <v>333886</v>
          </cell>
        </row>
        <row r="3422">
          <cell r="G3422" t="str">
            <v>ENCS2017100</v>
          </cell>
          <cell r="H3422">
            <v>333889</v>
          </cell>
        </row>
        <row r="3423">
          <cell r="G3423" t="str">
            <v>CAH25</v>
          </cell>
          <cell r="H3423">
            <v>334056</v>
          </cell>
        </row>
        <row r="3424">
          <cell r="G3424" t="str">
            <v>2AWU-96</v>
          </cell>
          <cell r="H3424">
            <v>334087</v>
          </cell>
        </row>
        <row r="3425">
          <cell r="G3425" t="str">
            <v>CNE0014</v>
          </cell>
          <cell r="H3425">
            <v>334107</v>
          </cell>
        </row>
        <row r="3426">
          <cell r="G3426" t="str">
            <v>SBA21RKBRB</v>
          </cell>
          <cell r="H3426">
            <v>334167</v>
          </cell>
        </row>
        <row r="3427">
          <cell r="G3427" t="str">
            <v>SBA21RKBRC</v>
          </cell>
          <cell r="H3427">
            <v>334168</v>
          </cell>
        </row>
        <row r="3428">
          <cell r="G3428" t="str">
            <v>SBA29EXBVK</v>
          </cell>
          <cell r="H3428">
            <v>334169</v>
          </cell>
        </row>
        <row r="3429">
          <cell r="G3429">
            <v>29458</v>
          </cell>
          <cell r="H3429">
            <v>334201</v>
          </cell>
        </row>
        <row r="3430">
          <cell r="G3430" t="str">
            <v>461042E</v>
          </cell>
          <cell r="H3430">
            <v>334245</v>
          </cell>
        </row>
        <row r="3431">
          <cell r="G3431" t="str">
            <v>762010E</v>
          </cell>
          <cell r="H3431">
            <v>334247</v>
          </cell>
        </row>
        <row r="3432">
          <cell r="G3432" t="str">
            <v>8884751622E</v>
          </cell>
          <cell r="H3432">
            <v>334250</v>
          </cell>
        </row>
        <row r="3433">
          <cell r="G3433" t="str">
            <v>8884752505E</v>
          </cell>
          <cell r="H3433">
            <v>334251</v>
          </cell>
        </row>
        <row r="3434">
          <cell r="G3434" t="str">
            <v>SBA32GLRCA</v>
          </cell>
          <cell r="H3434">
            <v>334272</v>
          </cell>
        </row>
        <row r="3435">
          <cell r="G3435" t="str">
            <v>SCV21ENHVB</v>
          </cell>
          <cell r="H3435">
            <v>334273</v>
          </cell>
        </row>
        <row r="3436">
          <cell r="G3436">
            <v>31145843</v>
          </cell>
          <cell r="H3436">
            <v>334407</v>
          </cell>
        </row>
        <row r="3437">
          <cell r="G3437" t="str">
            <v>SMA34VDBHB</v>
          </cell>
          <cell r="H3437">
            <v>334567</v>
          </cell>
        </row>
        <row r="3438">
          <cell r="G3438" t="str">
            <v>23250-407</v>
          </cell>
          <cell r="H3438">
            <v>334615</v>
          </cell>
        </row>
        <row r="3439">
          <cell r="G3439" t="str">
            <v>8888264911E</v>
          </cell>
          <cell r="H3439">
            <v>334666</v>
          </cell>
        </row>
        <row r="3440">
          <cell r="G3440" t="str">
            <v>8888264929E</v>
          </cell>
          <cell r="H3440">
            <v>334667</v>
          </cell>
        </row>
        <row r="3441">
          <cell r="G3441" t="str">
            <v>8888264945E</v>
          </cell>
          <cell r="H3441">
            <v>334668</v>
          </cell>
        </row>
        <row r="3442">
          <cell r="G3442" t="str">
            <v>8888264960E</v>
          </cell>
          <cell r="H3442">
            <v>334669</v>
          </cell>
        </row>
        <row r="3443">
          <cell r="G3443" t="str">
            <v>8888264986E</v>
          </cell>
          <cell r="H3443">
            <v>334670</v>
          </cell>
        </row>
        <row r="3444">
          <cell r="G3444" t="str">
            <v>8888268060E</v>
          </cell>
          <cell r="H3444">
            <v>334671</v>
          </cell>
        </row>
        <row r="3445">
          <cell r="G3445" t="str">
            <v>8888268086E</v>
          </cell>
          <cell r="H3445">
            <v>334673</v>
          </cell>
        </row>
        <row r="3446">
          <cell r="G3446">
            <v>1182310</v>
          </cell>
          <cell r="H3446">
            <v>334696</v>
          </cell>
        </row>
        <row r="3447">
          <cell r="G3447" t="str">
            <v>SBA29LCBVD</v>
          </cell>
          <cell r="H3447">
            <v>335142</v>
          </cell>
        </row>
        <row r="3448">
          <cell r="G3448" t="str">
            <v>SOP21ATBRB</v>
          </cell>
          <cell r="H3448">
            <v>335151</v>
          </cell>
        </row>
        <row r="3449">
          <cell r="G3449" t="str">
            <v>SOP21FHBRB</v>
          </cell>
          <cell r="H3449">
            <v>335160</v>
          </cell>
        </row>
        <row r="3450">
          <cell r="G3450" t="str">
            <v>SOP21SABRB</v>
          </cell>
          <cell r="H3450">
            <v>335184</v>
          </cell>
        </row>
        <row r="3451">
          <cell r="G3451">
            <v>59363</v>
          </cell>
          <cell r="H3451">
            <v>335231</v>
          </cell>
        </row>
        <row r="3452">
          <cell r="G3452" t="str">
            <v>SUT3NBPBHB</v>
          </cell>
          <cell r="H3452">
            <v>335335</v>
          </cell>
        </row>
        <row r="3453">
          <cell r="G3453" t="str">
            <v>11-7008D</v>
          </cell>
          <cell r="H3453">
            <v>335384</v>
          </cell>
        </row>
        <row r="3454">
          <cell r="G3454" t="str">
            <v>88SNP02S</v>
          </cell>
          <cell r="H3454">
            <v>335387</v>
          </cell>
        </row>
        <row r="3455">
          <cell r="G3455" t="str">
            <v>88SNP03M</v>
          </cell>
          <cell r="H3455">
            <v>335389</v>
          </cell>
        </row>
        <row r="3456">
          <cell r="G3456" t="str">
            <v>88SNP04L</v>
          </cell>
          <cell r="H3456">
            <v>335390</v>
          </cell>
        </row>
        <row r="3457">
          <cell r="G3457" t="str">
            <v>88SNP05XL</v>
          </cell>
          <cell r="H3457">
            <v>335391</v>
          </cell>
        </row>
        <row r="3458">
          <cell r="G3458" t="str">
            <v>JP-2187</v>
          </cell>
          <cell r="H3458">
            <v>335394</v>
          </cell>
        </row>
        <row r="3459">
          <cell r="G3459">
            <v>8881511110</v>
          </cell>
          <cell r="H3459">
            <v>335448</v>
          </cell>
        </row>
        <row r="3460">
          <cell r="G3460" t="str">
            <v>34-2295C</v>
          </cell>
          <cell r="H3460">
            <v>335973</v>
          </cell>
        </row>
        <row r="3461">
          <cell r="G3461" t="str">
            <v>762000E</v>
          </cell>
          <cell r="H3461">
            <v>336592</v>
          </cell>
        </row>
        <row r="3462">
          <cell r="G3462" t="str">
            <v>SENOCDTBRE</v>
          </cell>
          <cell r="H3462">
            <v>336733</v>
          </cell>
        </row>
        <row r="3463">
          <cell r="G3463" t="str">
            <v>CH410048</v>
          </cell>
          <cell r="H3463">
            <v>336742</v>
          </cell>
        </row>
        <row r="3464">
          <cell r="G3464" t="str">
            <v>SENOCTNBRF</v>
          </cell>
          <cell r="H3464">
            <v>336747</v>
          </cell>
        </row>
        <row r="3465">
          <cell r="G3465" t="str">
            <v>SMA38CAMSJ</v>
          </cell>
          <cell r="H3465">
            <v>336748</v>
          </cell>
        </row>
        <row r="3466">
          <cell r="G3466" t="str">
            <v>CH310030</v>
          </cell>
          <cell r="H3466">
            <v>336802</v>
          </cell>
        </row>
        <row r="3467">
          <cell r="G3467" t="str">
            <v>CH510048</v>
          </cell>
          <cell r="H3467">
            <v>337013</v>
          </cell>
        </row>
        <row r="3468">
          <cell r="G3468" t="str">
            <v>SEN3LHNBVF</v>
          </cell>
          <cell r="H3468">
            <v>337273</v>
          </cell>
        </row>
        <row r="3469">
          <cell r="G3469" t="str">
            <v>SOT3LCYBVB</v>
          </cell>
          <cell r="H3469">
            <v>337289</v>
          </cell>
        </row>
        <row r="3470">
          <cell r="G3470" t="str">
            <v>CH510036</v>
          </cell>
          <cell r="H3470">
            <v>337579</v>
          </cell>
        </row>
        <row r="3471">
          <cell r="G3471" t="str">
            <v>C-BDF13</v>
          </cell>
          <cell r="H3471">
            <v>337655</v>
          </cell>
        </row>
        <row r="3472">
          <cell r="G3472">
            <v>1132202</v>
          </cell>
          <cell r="H3472">
            <v>337764</v>
          </cell>
        </row>
        <row r="3473">
          <cell r="G3473" t="str">
            <v>SOP32KARCA</v>
          </cell>
          <cell r="H3473">
            <v>337904</v>
          </cell>
        </row>
        <row r="3474">
          <cell r="G3474" t="str">
            <v>SEN34SEBHC</v>
          </cell>
          <cell r="H3474">
            <v>338024</v>
          </cell>
        </row>
        <row r="3475">
          <cell r="G3475">
            <v>5072</v>
          </cell>
          <cell r="H3475">
            <v>338610</v>
          </cell>
        </row>
        <row r="3476">
          <cell r="G3476" t="str">
            <v>08A0891A</v>
          </cell>
          <cell r="H3476">
            <v>339167</v>
          </cell>
        </row>
        <row r="3477">
          <cell r="G3477" t="str">
            <v>SMA21CCHVD</v>
          </cell>
          <cell r="H3477">
            <v>339199</v>
          </cell>
        </row>
        <row r="3478">
          <cell r="G3478" t="str">
            <v>SMA29GYBVH</v>
          </cell>
          <cell r="H3478">
            <v>339206</v>
          </cell>
        </row>
        <row r="3479">
          <cell r="G3479" t="str">
            <v>L1599-10B</v>
          </cell>
          <cell r="H3479">
            <v>339401</v>
          </cell>
        </row>
        <row r="3480">
          <cell r="G3480" t="str">
            <v>65651-920G</v>
          </cell>
          <cell r="H3480">
            <v>339839</v>
          </cell>
        </row>
        <row r="3481">
          <cell r="G3481" t="str">
            <v>65651-930G</v>
          </cell>
          <cell r="H3481">
            <v>339841</v>
          </cell>
        </row>
        <row r="3482">
          <cell r="G3482" t="str">
            <v>SBA38SDGSB</v>
          </cell>
          <cell r="H3482">
            <v>339981</v>
          </cell>
        </row>
        <row r="3483">
          <cell r="G3483" t="str">
            <v>SOP29MNBVE</v>
          </cell>
          <cell r="H3483">
            <v>340052</v>
          </cell>
        </row>
        <row r="3484">
          <cell r="G3484" t="str">
            <v>SOP29TKBVR</v>
          </cell>
          <cell r="H3484">
            <v>340120</v>
          </cell>
        </row>
        <row r="3485">
          <cell r="G3485" t="str">
            <v>SOT31CYIPB</v>
          </cell>
          <cell r="H3485">
            <v>340735</v>
          </cell>
        </row>
        <row r="3486">
          <cell r="G3486">
            <v>9112</v>
          </cell>
          <cell r="H3486">
            <v>340760</v>
          </cell>
        </row>
        <row r="3487">
          <cell r="G3487" t="str">
            <v>34-2295D</v>
          </cell>
          <cell r="H3487">
            <v>341116</v>
          </cell>
        </row>
        <row r="3488">
          <cell r="G3488" t="str">
            <v>SCV21VCHVB</v>
          </cell>
          <cell r="H3488">
            <v>341472</v>
          </cell>
        </row>
        <row r="3489">
          <cell r="G3489" t="str">
            <v>SEN21HTHVC</v>
          </cell>
          <cell r="H3489">
            <v>341494</v>
          </cell>
        </row>
        <row r="3490">
          <cell r="G3490" t="str">
            <v>SOP21FRHVC</v>
          </cell>
          <cell r="H3490">
            <v>341589</v>
          </cell>
        </row>
        <row r="3491">
          <cell r="G3491" t="str">
            <v>SOP21SHHVC</v>
          </cell>
          <cell r="H3491">
            <v>341593</v>
          </cell>
        </row>
        <row r="3492">
          <cell r="G3492" t="str">
            <v>34-0892B</v>
          </cell>
          <cell r="H3492">
            <v>341667</v>
          </cell>
        </row>
        <row r="3493">
          <cell r="G3493" t="str">
            <v>SAN3IPCIPG</v>
          </cell>
          <cell r="H3493">
            <v>341673</v>
          </cell>
        </row>
        <row r="3494">
          <cell r="G3494" t="str">
            <v>20520ICC</v>
          </cell>
          <cell r="H3494">
            <v>341688</v>
          </cell>
        </row>
        <row r="3495">
          <cell r="G3495" t="str">
            <v>461055E</v>
          </cell>
          <cell r="H3495">
            <v>342013</v>
          </cell>
        </row>
        <row r="3496">
          <cell r="G3496" t="str">
            <v>SOP56HPNCA</v>
          </cell>
          <cell r="H3496">
            <v>342515</v>
          </cell>
        </row>
        <row r="3497">
          <cell r="G3497" t="str">
            <v>2AWU-16</v>
          </cell>
          <cell r="H3497">
            <v>342642</v>
          </cell>
        </row>
        <row r="3498">
          <cell r="G3498" t="str">
            <v>CNE00013V</v>
          </cell>
          <cell r="H3498">
            <v>342797</v>
          </cell>
        </row>
        <row r="3499">
          <cell r="G3499" t="str">
            <v>SMA21DCNOD</v>
          </cell>
          <cell r="H3499">
            <v>342965</v>
          </cell>
        </row>
        <row r="3500">
          <cell r="G3500" t="str">
            <v>SAN21PABRC</v>
          </cell>
          <cell r="H3500">
            <v>343143</v>
          </cell>
        </row>
        <row r="3501">
          <cell r="G3501" t="str">
            <v>SAN21RDBRC</v>
          </cell>
          <cell r="H3501">
            <v>343144</v>
          </cell>
        </row>
        <row r="3502">
          <cell r="G3502">
            <v>31163457</v>
          </cell>
          <cell r="H3502">
            <v>343202</v>
          </cell>
        </row>
        <row r="3503">
          <cell r="G3503" t="str">
            <v>FH-PADPCH3</v>
          </cell>
          <cell r="H3503">
            <v>343398</v>
          </cell>
        </row>
        <row r="3504">
          <cell r="G3504" t="str">
            <v>34A2295E</v>
          </cell>
          <cell r="H3504">
            <v>343442</v>
          </cell>
        </row>
        <row r="3505">
          <cell r="G3505" t="str">
            <v>SBA35LTPHG</v>
          </cell>
          <cell r="H3505">
            <v>343461</v>
          </cell>
        </row>
        <row r="3506">
          <cell r="G3506">
            <v>66132</v>
          </cell>
          <cell r="H3506">
            <v>343504</v>
          </cell>
        </row>
        <row r="3507">
          <cell r="G3507">
            <v>66133</v>
          </cell>
          <cell r="H3507">
            <v>343505</v>
          </cell>
        </row>
        <row r="3508">
          <cell r="G3508">
            <v>66134</v>
          </cell>
          <cell r="H3508">
            <v>343506</v>
          </cell>
        </row>
        <row r="3509">
          <cell r="G3509">
            <v>66135</v>
          </cell>
          <cell r="H3509">
            <v>343510</v>
          </cell>
        </row>
        <row r="3510">
          <cell r="G3510" t="str">
            <v>SPP99BST1A</v>
          </cell>
          <cell r="H3510">
            <v>343802</v>
          </cell>
        </row>
        <row r="3511">
          <cell r="G3511" t="str">
            <v>SPP99CS6AA</v>
          </cell>
          <cell r="H3511">
            <v>343805</v>
          </cell>
        </row>
        <row r="3512">
          <cell r="G3512" t="str">
            <v>M6167-1A</v>
          </cell>
          <cell r="H3512">
            <v>343810</v>
          </cell>
        </row>
        <row r="3513">
          <cell r="G3513" t="str">
            <v>24000-01R</v>
          </cell>
          <cell r="H3513">
            <v>343879</v>
          </cell>
        </row>
        <row r="3514">
          <cell r="G3514" t="str">
            <v>30414-038</v>
          </cell>
          <cell r="H3514">
            <v>343945</v>
          </cell>
        </row>
        <row r="3515">
          <cell r="G3515" t="str">
            <v>07-1243A</v>
          </cell>
          <cell r="H3515">
            <v>344092</v>
          </cell>
        </row>
        <row r="3516">
          <cell r="G3516" t="str">
            <v>SBA21RKBR5</v>
          </cell>
          <cell r="H3516">
            <v>344658</v>
          </cell>
        </row>
        <row r="3517">
          <cell r="G3517" t="str">
            <v>65652-532</v>
          </cell>
          <cell r="H3517">
            <v>344769</v>
          </cell>
        </row>
        <row r="3518">
          <cell r="G3518" t="str">
            <v>SBA21MLHC1</v>
          </cell>
          <cell r="H3518">
            <v>344934</v>
          </cell>
        </row>
        <row r="3519">
          <cell r="G3519" t="str">
            <v>2Y1849</v>
          </cell>
          <cell r="H3519">
            <v>345049</v>
          </cell>
        </row>
        <row r="3520">
          <cell r="G3520" t="str">
            <v>2Y1850</v>
          </cell>
          <cell r="H3520">
            <v>345052</v>
          </cell>
        </row>
        <row r="3521">
          <cell r="G3521" t="str">
            <v>AG-CM7</v>
          </cell>
          <cell r="H3521">
            <v>345154</v>
          </cell>
        </row>
        <row r="3522">
          <cell r="G3522" t="str">
            <v>AG-CM7</v>
          </cell>
          <cell r="H3522">
            <v>345154</v>
          </cell>
        </row>
        <row r="3523">
          <cell r="G3523" t="str">
            <v>AG-CM7</v>
          </cell>
          <cell r="H3523">
            <v>345154</v>
          </cell>
        </row>
        <row r="3524">
          <cell r="G3524">
            <v>8881676434</v>
          </cell>
          <cell r="H3524">
            <v>345280</v>
          </cell>
        </row>
        <row r="3525">
          <cell r="G3525" t="str">
            <v>3FM20SSB</v>
          </cell>
          <cell r="H3525">
            <v>345432</v>
          </cell>
        </row>
        <row r="3526">
          <cell r="G3526">
            <v>8881676285</v>
          </cell>
          <cell r="H3526">
            <v>345520</v>
          </cell>
        </row>
        <row r="3527">
          <cell r="G3527">
            <v>155922</v>
          </cell>
          <cell r="H3527">
            <v>345728</v>
          </cell>
        </row>
        <row r="3528">
          <cell r="G3528" t="str">
            <v>SOP34MEBHB</v>
          </cell>
          <cell r="H3528">
            <v>345999</v>
          </cell>
        </row>
        <row r="3529">
          <cell r="G3529" t="str">
            <v>SBA34MLBHB</v>
          </cell>
          <cell r="H3529">
            <v>346000</v>
          </cell>
        </row>
        <row r="3530">
          <cell r="G3530" t="str">
            <v>CHECT4004</v>
          </cell>
          <cell r="H3530">
            <v>346240</v>
          </cell>
        </row>
        <row r="3531">
          <cell r="G3531" t="str">
            <v>CH2G0036</v>
          </cell>
          <cell r="H3531">
            <v>346289</v>
          </cell>
        </row>
        <row r="3532">
          <cell r="G3532" t="str">
            <v>RAZOR02</v>
          </cell>
          <cell r="H3532">
            <v>346376</v>
          </cell>
        </row>
        <row r="3533">
          <cell r="G3533" t="str">
            <v>RAZOR02</v>
          </cell>
          <cell r="H3533">
            <v>346376</v>
          </cell>
        </row>
        <row r="3534">
          <cell r="G3534" t="str">
            <v>RAZOR02</v>
          </cell>
          <cell r="H3534">
            <v>346376</v>
          </cell>
        </row>
        <row r="3535">
          <cell r="G3535" t="str">
            <v>OC-TBCHXS2</v>
          </cell>
          <cell r="H3535">
            <v>346378</v>
          </cell>
        </row>
        <row r="3536">
          <cell r="G3536" t="str">
            <v>03-1244A</v>
          </cell>
          <cell r="H3536">
            <v>346418</v>
          </cell>
        </row>
        <row r="3537">
          <cell r="G3537" t="str">
            <v>DEN219549A</v>
          </cell>
          <cell r="H3537">
            <v>346508</v>
          </cell>
        </row>
        <row r="3538">
          <cell r="G3538" t="str">
            <v>MAT219549A</v>
          </cell>
          <cell r="H3538">
            <v>346509</v>
          </cell>
        </row>
        <row r="3539">
          <cell r="G3539" t="str">
            <v>SOP23AAJHE</v>
          </cell>
          <cell r="H3539">
            <v>346516</v>
          </cell>
        </row>
        <row r="3540">
          <cell r="G3540" t="str">
            <v>33134B</v>
          </cell>
          <cell r="H3540">
            <v>347079</v>
          </cell>
        </row>
        <row r="3541">
          <cell r="G3541" t="str">
            <v>33154T</v>
          </cell>
          <cell r="H3541">
            <v>347083</v>
          </cell>
        </row>
        <row r="3542">
          <cell r="G3542" t="str">
            <v>N7100A</v>
          </cell>
          <cell r="H3542">
            <v>347374</v>
          </cell>
        </row>
        <row r="3543">
          <cell r="G3543" t="str">
            <v>7105A</v>
          </cell>
          <cell r="H3543">
            <v>347540</v>
          </cell>
        </row>
        <row r="3544">
          <cell r="G3544" t="str">
            <v>M6047-3A</v>
          </cell>
          <cell r="H3544">
            <v>347737</v>
          </cell>
        </row>
        <row r="3545">
          <cell r="G3545" t="str">
            <v>CHEDP5016K</v>
          </cell>
          <cell r="H3545">
            <v>347761</v>
          </cell>
        </row>
        <row r="3546">
          <cell r="G3546" t="str">
            <v>MW-NLPRM</v>
          </cell>
          <cell r="H3546">
            <v>347987</v>
          </cell>
        </row>
        <row r="3547">
          <cell r="G3547">
            <v>36826</v>
          </cell>
          <cell r="H3547">
            <v>348022</v>
          </cell>
        </row>
        <row r="3548">
          <cell r="G3548" t="str">
            <v>37024-</v>
          </cell>
          <cell r="H3548">
            <v>348023</v>
          </cell>
        </row>
        <row r="3549">
          <cell r="G3549">
            <v>8888505115</v>
          </cell>
          <cell r="H3549">
            <v>348029</v>
          </cell>
        </row>
        <row r="3550">
          <cell r="G3550" t="str">
            <v>SOT21CYHVF</v>
          </cell>
          <cell r="H3550">
            <v>348085</v>
          </cell>
        </row>
        <row r="3551">
          <cell r="G3551" t="str">
            <v>BTA200</v>
          </cell>
          <cell r="H3551">
            <v>348519</v>
          </cell>
        </row>
        <row r="3552">
          <cell r="G3552" t="str">
            <v>8884721237E</v>
          </cell>
          <cell r="H3552">
            <v>348740</v>
          </cell>
        </row>
        <row r="3553">
          <cell r="G3553" t="str">
            <v>03A0891F</v>
          </cell>
          <cell r="H3553">
            <v>349211</v>
          </cell>
        </row>
        <row r="3554">
          <cell r="G3554" t="str">
            <v>SBA29PSBHA</v>
          </cell>
          <cell r="H3554">
            <v>349224</v>
          </cell>
        </row>
        <row r="3555">
          <cell r="G3555" t="str">
            <v>SOT21CPBRB</v>
          </cell>
          <cell r="H3555">
            <v>349240</v>
          </cell>
        </row>
        <row r="3556">
          <cell r="G3556" t="str">
            <v>2500SA</v>
          </cell>
          <cell r="H3556">
            <v>349258</v>
          </cell>
        </row>
        <row r="3557">
          <cell r="G3557" t="str">
            <v>SAN21PAHVC</v>
          </cell>
          <cell r="H3557">
            <v>349915</v>
          </cell>
        </row>
        <row r="3558">
          <cell r="G3558" t="str">
            <v>SBA21GLBRC</v>
          </cell>
          <cell r="H3558">
            <v>349921</v>
          </cell>
        </row>
        <row r="3559">
          <cell r="G3559" t="str">
            <v>SBA21MIHVD</v>
          </cell>
          <cell r="H3559">
            <v>349925</v>
          </cell>
        </row>
        <row r="3560">
          <cell r="G3560" t="str">
            <v>SBA21MJHVD</v>
          </cell>
          <cell r="H3560">
            <v>349926</v>
          </cell>
        </row>
        <row r="3561">
          <cell r="G3561" t="str">
            <v>SBA21RKBRD</v>
          </cell>
          <cell r="H3561">
            <v>349927</v>
          </cell>
        </row>
        <row r="3562">
          <cell r="G3562" t="str">
            <v>SBA23LAJHF</v>
          </cell>
          <cell r="H3562">
            <v>349929</v>
          </cell>
        </row>
        <row r="3563">
          <cell r="G3563" t="str">
            <v>SCV21CTBRB</v>
          </cell>
          <cell r="H3563">
            <v>349934</v>
          </cell>
        </row>
        <row r="3564">
          <cell r="G3564" t="str">
            <v>SCV21FEBRB</v>
          </cell>
          <cell r="H3564">
            <v>349941</v>
          </cell>
        </row>
        <row r="3565">
          <cell r="G3565" t="str">
            <v>SEN21MEBRB</v>
          </cell>
          <cell r="H3565">
            <v>349953</v>
          </cell>
        </row>
        <row r="3566">
          <cell r="G3566" t="str">
            <v>CA40250</v>
          </cell>
          <cell r="H3566">
            <v>349955</v>
          </cell>
        </row>
        <row r="3567">
          <cell r="G3567" t="str">
            <v>SER21CLHVB</v>
          </cell>
          <cell r="H3567">
            <v>349956</v>
          </cell>
        </row>
        <row r="3568">
          <cell r="G3568" t="str">
            <v>SOP21OMBRC</v>
          </cell>
          <cell r="H3568">
            <v>349976</v>
          </cell>
        </row>
        <row r="3569">
          <cell r="G3569">
            <v>8884437100</v>
          </cell>
          <cell r="H3569">
            <v>349977</v>
          </cell>
        </row>
        <row r="3570">
          <cell r="G3570" t="str">
            <v>SOT3RURHVB</v>
          </cell>
          <cell r="H3570">
            <v>349979</v>
          </cell>
        </row>
        <row r="3571">
          <cell r="G3571" t="str">
            <v>SUT21MBBRB</v>
          </cell>
          <cell r="H3571">
            <v>349981</v>
          </cell>
        </row>
        <row r="3572">
          <cell r="G3572" t="str">
            <v>SBA34MABCD</v>
          </cell>
          <cell r="H3572">
            <v>350123</v>
          </cell>
        </row>
        <row r="3573">
          <cell r="G3573" t="str">
            <v>SOP34THBCR</v>
          </cell>
          <cell r="H3573">
            <v>350137</v>
          </cell>
        </row>
        <row r="3574">
          <cell r="G3574" t="str">
            <v>BCA200</v>
          </cell>
          <cell r="H3574">
            <v>350167</v>
          </cell>
        </row>
        <row r="3575">
          <cell r="G3575">
            <v>2006</v>
          </cell>
          <cell r="H3575">
            <v>350405</v>
          </cell>
        </row>
        <row r="3576">
          <cell r="G3576" t="str">
            <v>SMA34VDBH2</v>
          </cell>
          <cell r="H3576">
            <v>350457</v>
          </cell>
        </row>
        <row r="3577">
          <cell r="G3577" t="str">
            <v>SMA3ICSJCH</v>
          </cell>
          <cell r="H3577">
            <v>350526</v>
          </cell>
        </row>
        <row r="3578">
          <cell r="G3578" t="str">
            <v>SMA3IOBJCF</v>
          </cell>
          <cell r="H3578">
            <v>350528</v>
          </cell>
        </row>
        <row r="3579">
          <cell r="G3579" t="str">
            <v>OR2210893C</v>
          </cell>
          <cell r="H3579">
            <v>350716</v>
          </cell>
        </row>
        <row r="3580">
          <cell r="G3580" t="str">
            <v>SBAOCLPRWB</v>
          </cell>
          <cell r="H3580">
            <v>350734</v>
          </cell>
        </row>
        <row r="3581">
          <cell r="G3581" t="str">
            <v>MW-APM100H</v>
          </cell>
          <cell r="H3581">
            <v>350803</v>
          </cell>
        </row>
        <row r="3582">
          <cell r="G3582" t="str">
            <v>SBA3IGSIPE</v>
          </cell>
          <cell r="H3582">
            <v>350881</v>
          </cell>
        </row>
        <row r="3583">
          <cell r="G3583" t="str">
            <v>01-0200</v>
          </cell>
          <cell r="H3583">
            <v>351054</v>
          </cell>
        </row>
        <row r="3584">
          <cell r="G3584" t="str">
            <v>5399S</v>
          </cell>
          <cell r="H3584">
            <v>351355</v>
          </cell>
        </row>
        <row r="3585">
          <cell r="G3585" t="str">
            <v>AT7511M</v>
          </cell>
          <cell r="H3585">
            <v>351380</v>
          </cell>
        </row>
        <row r="3586">
          <cell r="G3586" t="str">
            <v>8884700116E</v>
          </cell>
          <cell r="H3586">
            <v>351628</v>
          </cell>
        </row>
        <row r="3587">
          <cell r="G3587">
            <v>3020.2</v>
          </cell>
          <cell r="H3587">
            <v>351686</v>
          </cell>
        </row>
        <row r="3588">
          <cell r="G3588">
            <v>3020.3</v>
          </cell>
          <cell r="H3588">
            <v>351687</v>
          </cell>
        </row>
        <row r="3589">
          <cell r="G3589">
            <v>3020.4</v>
          </cell>
          <cell r="H3589">
            <v>351688</v>
          </cell>
        </row>
        <row r="3590">
          <cell r="G3590">
            <v>3020.5</v>
          </cell>
          <cell r="H3590">
            <v>351689</v>
          </cell>
        </row>
        <row r="3591">
          <cell r="G3591">
            <v>3020.6</v>
          </cell>
          <cell r="H3591">
            <v>351693</v>
          </cell>
        </row>
        <row r="3592">
          <cell r="G3592">
            <v>3020.7</v>
          </cell>
          <cell r="H3592">
            <v>351694</v>
          </cell>
        </row>
        <row r="3593">
          <cell r="G3593">
            <v>3020.8</v>
          </cell>
          <cell r="H3593">
            <v>351695</v>
          </cell>
        </row>
        <row r="3594">
          <cell r="G3594" t="str">
            <v>SAN21APJCD</v>
          </cell>
          <cell r="H3594">
            <v>351697</v>
          </cell>
        </row>
        <row r="3595">
          <cell r="G3595" t="str">
            <v>SCV3IVCJCC</v>
          </cell>
          <cell r="H3595">
            <v>351702</v>
          </cell>
        </row>
        <row r="3596">
          <cell r="G3596">
            <v>3030.4</v>
          </cell>
          <cell r="H3596">
            <v>351716</v>
          </cell>
        </row>
        <row r="3597">
          <cell r="G3597">
            <v>3030.5</v>
          </cell>
          <cell r="H3597">
            <v>351717</v>
          </cell>
        </row>
        <row r="3598">
          <cell r="G3598">
            <v>3030.6</v>
          </cell>
          <cell r="H3598">
            <v>351718</v>
          </cell>
        </row>
        <row r="3599">
          <cell r="G3599">
            <v>3030.7</v>
          </cell>
          <cell r="H3599">
            <v>351719</v>
          </cell>
        </row>
        <row r="3600">
          <cell r="G3600" t="str">
            <v>SOT3RURHV3</v>
          </cell>
          <cell r="H3600">
            <v>351730</v>
          </cell>
        </row>
        <row r="3601">
          <cell r="G3601">
            <v>3450</v>
          </cell>
          <cell r="H3601">
            <v>351825</v>
          </cell>
        </row>
        <row r="3602">
          <cell r="G3602" t="str">
            <v>SBA3ILCSCB</v>
          </cell>
          <cell r="H3602">
            <v>351845</v>
          </cell>
        </row>
        <row r="3603">
          <cell r="G3603" t="str">
            <v>SEY11STSPD</v>
          </cell>
          <cell r="H3603">
            <v>351992</v>
          </cell>
        </row>
        <row r="3604">
          <cell r="G3604" t="str">
            <v>03-9481A</v>
          </cell>
          <cell r="H3604">
            <v>352030</v>
          </cell>
        </row>
        <row r="3605">
          <cell r="G3605" t="str">
            <v>SBA3ILPIPB</v>
          </cell>
          <cell r="H3605">
            <v>352031</v>
          </cell>
        </row>
        <row r="3606">
          <cell r="G3606" t="str">
            <v>SMA21HVHVC</v>
          </cell>
          <cell r="H3606">
            <v>352032</v>
          </cell>
        </row>
        <row r="3607">
          <cell r="G3607" t="str">
            <v>CWAL1028HR</v>
          </cell>
          <cell r="H3607">
            <v>352053</v>
          </cell>
        </row>
        <row r="3608">
          <cell r="G3608">
            <v>8888505016</v>
          </cell>
          <cell r="H3608">
            <v>352088</v>
          </cell>
        </row>
        <row r="3609">
          <cell r="G3609" t="str">
            <v>SOP29ARBVK</v>
          </cell>
          <cell r="H3609">
            <v>352192</v>
          </cell>
        </row>
        <row r="3610">
          <cell r="G3610" t="str">
            <v>CHEDP5108K</v>
          </cell>
          <cell r="H3610">
            <v>352253</v>
          </cell>
        </row>
        <row r="3611">
          <cell r="G3611" t="str">
            <v>SBA3ISSSCD</v>
          </cell>
          <cell r="H3611">
            <v>352258</v>
          </cell>
        </row>
        <row r="3612">
          <cell r="G3612" t="str">
            <v>SPP99TH3AA</v>
          </cell>
          <cell r="H3612">
            <v>352701</v>
          </cell>
        </row>
        <row r="3613">
          <cell r="G3613" t="str">
            <v>SNE34CFBHB</v>
          </cell>
          <cell r="H3613">
            <v>352715</v>
          </cell>
        </row>
        <row r="3614">
          <cell r="G3614" t="str">
            <v>SEY3IGEJCB</v>
          </cell>
          <cell r="H3614">
            <v>353061</v>
          </cell>
        </row>
        <row r="3615">
          <cell r="G3615" t="str">
            <v>AT6220</v>
          </cell>
          <cell r="H3615">
            <v>353192</v>
          </cell>
        </row>
        <row r="3616">
          <cell r="G3616" t="str">
            <v>SBA21GEBRD</v>
          </cell>
          <cell r="H3616">
            <v>353578</v>
          </cell>
        </row>
        <row r="3617">
          <cell r="G3617" t="str">
            <v>SBA21LABRD</v>
          </cell>
          <cell r="H3617">
            <v>353586</v>
          </cell>
        </row>
        <row r="3618">
          <cell r="G3618" t="str">
            <v>SBA11RHSPD</v>
          </cell>
          <cell r="H3618">
            <v>353715</v>
          </cell>
        </row>
        <row r="3619">
          <cell r="G3619" t="str">
            <v>SEN11TOSPD</v>
          </cell>
          <cell r="H3619">
            <v>353724</v>
          </cell>
        </row>
        <row r="3620">
          <cell r="G3620" t="str">
            <v>58123-GRY</v>
          </cell>
          <cell r="H3620">
            <v>353814</v>
          </cell>
        </row>
        <row r="3621">
          <cell r="G3621" t="str">
            <v>CH110036</v>
          </cell>
          <cell r="H3621">
            <v>353855</v>
          </cell>
        </row>
        <row r="3622">
          <cell r="G3622" t="str">
            <v>SMA11HPSPF</v>
          </cell>
          <cell r="H3622">
            <v>353858</v>
          </cell>
        </row>
        <row r="3623">
          <cell r="G3623" t="str">
            <v>SOP11FASPF</v>
          </cell>
          <cell r="H3623">
            <v>353878</v>
          </cell>
        </row>
        <row r="3624">
          <cell r="G3624" t="str">
            <v>SOP11HASPF</v>
          </cell>
          <cell r="H3624">
            <v>353879</v>
          </cell>
        </row>
        <row r="3625">
          <cell r="G3625" t="str">
            <v>SOT11CYSPB</v>
          </cell>
          <cell r="H3625">
            <v>353892</v>
          </cell>
        </row>
        <row r="3626">
          <cell r="G3626" t="str">
            <v>12-0203</v>
          </cell>
          <cell r="H3626">
            <v>354115</v>
          </cell>
        </row>
        <row r="3627">
          <cell r="G3627" t="str">
            <v>SBA11MNSPD</v>
          </cell>
          <cell r="H3627">
            <v>354219</v>
          </cell>
        </row>
        <row r="3628">
          <cell r="G3628" t="str">
            <v>8884700207E</v>
          </cell>
          <cell r="H3628">
            <v>354367</v>
          </cell>
        </row>
        <row r="3629">
          <cell r="G3629" t="str">
            <v>ZRUP3436RP</v>
          </cell>
          <cell r="H3629">
            <v>354406</v>
          </cell>
        </row>
        <row r="3630">
          <cell r="G3630" t="str">
            <v>ZRUP3654R</v>
          </cell>
          <cell r="H3630">
            <v>354407</v>
          </cell>
        </row>
        <row r="3631">
          <cell r="G3631" t="str">
            <v>ZRUP3672R</v>
          </cell>
          <cell r="H3631">
            <v>354408</v>
          </cell>
        </row>
        <row r="3632">
          <cell r="G3632" t="str">
            <v>24000-02R</v>
          </cell>
          <cell r="H3632">
            <v>354776</v>
          </cell>
        </row>
        <row r="3633">
          <cell r="G3633" t="str">
            <v>24000-02B</v>
          </cell>
          <cell r="H3633">
            <v>354778</v>
          </cell>
        </row>
        <row r="3634">
          <cell r="G3634" t="str">
            <v>24000-02Y</v>
          </cell>
          <cell r="H3634">
            <v>354782</v>
          </cell>
        </row>
        <row r="3635">
          <cell r="G3635" t="str">
            <v>24000-01B</v>
          </cell>
          <cell r="H3635">
            <v>354785</v>
          </cell>
        </row>
        <row r="3636">
          <cell r="G3636" t="str">
            <v>24000-01W</v>
          </cell>
          <cell r="H3636">
            <v>354788</v>
          </cell>
        </row>
        <row r="3637">
          <cell r="G3637" t="str">
            <v>GWXXL</v>
          </cell>
          <cell r="H3637">
            <v>354923</v>
          </cell>
        </row>
        <row r="3638">
          <cell r="G3638" t="str">
            <v>SOP34ARBCK</v>
          </cell>
          <cell r="H3638">
            <v>355236</v>
          </cell>
        </row>
        <row r="3639">
          <cell r="G3639" t="str">
            <v>SOP34SHBCD</v>
          </cell>
          <cell r="H3639">
            <v>355237</v>
          </cell>
        </row>
        <row r="3640">
          <cell r="G3640">
            <v>8884713100</v>
          </cell>
          <cell r="H3640">
            <v>355628</v>
          </cell>
        </row>
        <row r="3641">
          <cell r="G3641" t="str">
            <v>23250-50B</v>
          </cell>
          <cell r="H3641">
            <v>355680</v>
          </cell>
        </row>
        <row r="3642">
          <cell r="G3642" t="str">
            <v>SEN11MYSPC</v>
          </cell>
          <cell r="H3642">
            <v>355695</v>
          </cell>
        </row>
        <row r="3643">
          <cell r="G3643" t="str">
            <v>23250-50C</v>
          </cell>
          <cell r="H3643">
            <v>355790</v>
          </cell>
        </row>
        <row r="3644">
          <cell r="G3644" t="str">
            <v>23250-50W</v>
          </cell>
          <cell r="H3644">
            <v>355796</v>
          </cell>
        </row>
        <row r="3645">
          <cell r="G3645" t="str">
            <v>SBA21LAHVH</v>
          </cell>
          <cell r="H3645">
            <v>355843</v>
          </cell>
        </row>
        <row r="3646">
          <cell r="G3646" t="str">
            <v>SNE21NEHVF</v>
          </cell>
          <cell r="H3646">
            <v>355846</v>
          </cell>
        </row>
        <row r="3647">
          <cell r="G3647" t="str">
            <v>IS1336844A</v>
          </cell>
          <cell r="H3647">
            <v>356173</v>
          </cell>
        </row>
        <row r="3648">
          <cell r="G3648" t="str">
            <v>ORC3L6744B</v>
          </cell>
          <cell r="H3648">
            <v>356206</v>
          </cell>
        </row>
        <row r="3649">
          <cell r="G3649">
            <v>4858599</v>
          </cell>
          <cell r="H3649">
            <v>356422</v>
          </cell>
        </row>
        <row r="3650">
          <cell r="G3650" t="str">
            <v>01-7000A</v>
          </cell>
          <cell r="H3650">
            <v>356650</v>
          </cell>
        </row>
        <row r="3651">
          <cell r="G3651" t="str">
            <v>SAN3IPTJCJ</v>
          </cell>
          <cell r="H3651">
            <v>356671</v>
          </cell>
        </row>
        <row r="3652">
          <cell r="G3652">
            <v>6066</v>
          </cell>
          <cell r="H3652">
            <v>356733</v>
          </cell>
        </row>
        <row r="3653">
          <cell r="G3653" t="str">
            <v>6067-</v>
          </cell>
          <cell r="H3653">
            <v>356956</v>
          </cell>
        </row>
        <row r="3654">
          <cell r="G3654" t="str">
            <v>SBA29MBBVE</v>
          </cell>
          <cell r="H3654">
            <v>357056</v>
          </cell>
        </row>
        <row r="3655">
          <cell r="G3655">
            <v>6206</v>
          </cell>
          <cell r="H3655">
            <v>357061</v>
          </cell>
        </row>
        <row r="3656">
          <cell r="G3656" t="str">
            <v>AT7004M</v>
          </cell>
          <cell r="H3656">
            <v>357099</v>
          </cell>
        </row>
        <row r="3657">
          <cell r="G3657" t="str">
            <v>500KCP</v>
          </cell>
          <cell r="H3657">
            <v>357373</v>
          </cell>
        </row>
        <row r="3658">
          <cell r="G3658" t="str">
            <v>SMA7MGYSPA</v>
          </cell>
          <cell r="H3658">
            <v>357501</v>
          </cell>
        </row>
        <row r="3659">
          <cell r="G3659" t="str">
            <v>SOP7MSHSPA</v>
          </cell>
          <cell r="H3659">
            <v>357502</v>
          </cell>
        </row>
        <row r="3660">
          <cell r="G3660" t="str">
            <v>8884720265E</v>
          </cell>
          <cell r="H3660">
            <v>357577</v>
          </cell>
        </row>
        <row r="3661">
          <cell r="G3661" t="str">
            <v>SOT23ULJHA</v>
          </cell>
          <cell r="H3661">
            <v>357775</v>
          </cell>
        </row>
        <row r="3662">
          <cell r="G3662">
            <v>84064</v>
          </cell>
          <cell r="H3662">
            <v>357863</v>
          </cell>
        </row>
        <row r="3663">
          <cell r="G3663">
            <v>8881160405</v>
          </cell>
          <cell r="H3663">
            <v>357921</v>
          </cell>
        </row>
        <row r="3664">
          <cell r="G3664" t="str">
            <v>8887648221-</v>
          </cell>
          <cell r="H3664">
            <v>358028</v>
          </cell>
        </row>
        <row r="3665">
          <cell r="G3665" t="str">
            <v>9801-</v>
          </cell>
          <cell r="H3665">
            <v>358143</v>
          </cell>
        </row>
        <row r="3666">
          <cell r="G3666">
            <v>9802</v>
          </cell>
          <cell r="H3666">
            <v>358234</v>
          </cell>
        </row>
        <row r="3667">
          <cell r="G3667" t="str">
            <v>SSI-0035</v>
          </cell>
          <cell r="H3667">
            <v>358380</v>
          </cell>
        </row>
        <row r="3668">
          <cell r="G3668">
            <v>9804</v>
          </cell>
          <cell r="H3668">
            <v>358390</v>
          </cell>
        </row>
        <row r="3669">
          <cell r="G3669">
            <v>8887648247</v>
          </cell>
          <cell r="H3669">
            <v>358457</v>
          </cell>
        </row>
        <row r="3670">
          <cell r="G3670" t="str">
            <v>32-4162</v>
          </cell>
          <cell r="H3670">
            <v>358598</v>
          </cell>
        </row>
        <row r="3671">
          <cell r="G3671" t="str">
            <v>F00071</v>
          </cell>
          <cell r="H3671">
            <v>358839</v>
          </cell>
        </row>
        <row r="3672">
          <cell r="G3672" t="str">
            <v>691-</v>
          </cell>
          <cell r="H3672">
            <v>359562</v>
          </cell>
        </row>
        <row r="3673">
          <cell r="G3673" t="str">
            <v>SAN29VABVC</v>
          </cell>
          <cell r="H3673">
            <v>359680</v>
          </cell>
        </row>
        <row r="3674">
          <cell r="G3674">
            <v>8888509703</v>
          </cell>
          <cell r="H3674">
            <v>359778</v>
          </cell>
        </row>
        <row r="3675">
          <cell r="G3675" t="str">
            <v>OMS219549B</v>
          </cell>
          <cell r="H3675">
            <v>359793</v>
          </cell>
        </row>
        <row r="3676">
          <cell r="G3676" t="str">
            <v>SAN13ARC16</v>
          </cell>
          <cell r="H3676">
            <v>359838</v>
          </cell>
        </row>
        <row r="3677">
          <cell r="G3677" t="str">
            <v>SMA4FOPCFA</v>
          </cell>
          <cell r="H3677">
            <v>359878</v>
          </cell>
        </row>
        <row r="3678">
          <cell r="G3678" t="str">
            <v>SOT34RPBCA</v>
          </cell>
          <cell r="H3678">
            <v>359890</v>
          </cell>
        </row>
        <row r="3679">
          <cell r="G3679" t="str">
            <v>SCV34VABCB</v>
          </cell>
          <cell r="H3679">
            <v>359901</v>
          </cell>
        </row>
        <row r="3680">
          <cell r="G3680">
            <v>9232</v>
          </cell>
          <cell r="H3680">
            <v>360156</v>
          </cell>
        </row>
        <row r="3681">
          <cell r="G3681" t="str">
            <v>SU1301305D</v>
          </cell>
          <cell r="H3681">
            <v>360343</v>
          </cell>
        </row>
        <row r="3682">
          <cell r="G3682" t="str">
            <v>775659T</v>
          </cell>
          <cell r="H3682">
            <v>360390</v>
          </cell>
        </row>
        <row r="3683">
          <cell r="G3683" t="str">
            <v>775659T</v>
          </cell>
          <cell r="H3683">
            <v>360390</v>
          </cell>
        </row>
        <row r="3684">
          <cell r="G3684" t="str">
            <v>775659T</v>
          </cell>
          <cell r="H3684">
            <v>360390</v>
          </cell>
        </row>
        <row r="3685">
          <cell r="G3685" t="str">
            <v>32-8298E</v>
          </cell>
          <cell r="H3685">
            <v>360484</v>
          </cell>
        </row>
        <row r="3686">
          <cell r="G3686">
            <v>8888280214</v>
          </cell>
          <cell r="H3686">
            <v>360537</v>
          </cell>
        </row>
        <row r="3687">
          <cell r="G3687">
            <v>8888280412</v>
          </cell>
          <cell r="H3687">
            <v>360545</v>
          </cell>
        </row>
        <row r="3688">
          <cell r="G3688">
            <v>8888280610</v>
          </cell>
          <cell r="H3688">
            <v>360552</v>
          </cell>
        </row>
        <row r="3689">
          <cell r="G3689">
            <v>8888284505</v>
          </cell>
          <cell r="H3689">
            <v>360560</v>
          </cell>
        </row>
        <row r="3690">
          <cell r="G3690">
            <v>8888284513</v>
          </cell>
          <cell r="H3690">
            <v>360578</v>
          </cell>
        </row>
        <row r="3691">
          <cell r="G3691">
            <v>8888301721</v>
          </cell>
          <cell r="H3691">
            <v>360586</v>
          </cell>
        </row>
        <row r="3692">
          <cell r="G3692">
            <v>8888284604</v>
          </cell>
          <cell r="H3692">
            <v>360602</v>
          </cell>
        </row>
        <row r="3693">
          <cell r="G3693">
            <v>8888284737</v>
          </cell>
          <cell r="H3693">
            <v>360628</v>
          </cell>
        </row>
        <row r="3694">
          <cell r="G3694">
            <v>8888301507</v>
          </cell>
          <cell r="H3694">
            <v>360677</v>
          </cell>
        </row>
        <row r="3695">
          <cell r="G3695">
            <v>8888301523</v>
          </cell>
          <cell r="H3695">
            <v>360693</v>
          </cell>
        </row>
        <row r="3696">
          <cell r="G3696" t="str">
            <v>CH5214-20S</v>
          </cell>
          <cell r="H3696">
            <v>360729</v>
          </cell>
        </row>
        <row r="3697">
          <cell r="G3697">
            <v>8888301614</v>
          </cell>
          <cell r="H3697">
            <v>360750</v>
          </cell>
        </row>
        <row r="3698">
          <cell r="G3698">
            <v>8888301622</v>
          </cell>
          <cell r="H3698">
            <v>360768</v>
          </cell>
        </row>
        <row r="3699">
          <cell r="G3699">
            <v>8888301630</v>
          </cell>
          <cell r="H3699">
            <v>360776</v>
          </cell>
        </row>
        <row r="3700">
          <cell r="G3700" t="str">
            <v>SC0025W</v>
          </cell>
          <cell r="H3700">
            <v>360780</v>
          </cell>
        </row>
        <row r="3701">
          <cell r="G3701" t="str">
            <v>461355E</v>
          </cell>
          <cell r="H3701">
            <v>360821</v>
          </cell>
        </row>
        <row r="3702">
          <cell r="G3702" t="str">
            <v>16A1001A</v>
          </cell>
          <cell r="H3702">
            <v>360905</v>
          </cell>
        </row>
        <row r="3703">
          <cell r="G3703" t="str">
            <v>14-1200</v>
          </cell>
          <cell r="H3703">
            <v>361158</v>
          </cell>
        </row>
        <row r="3704">
          <cell r="G3704" t="str">
            <v>C4305-10</v>
          </cell>
          <cell r="H3704">
            <v>361383</v>
          </cell>
        </row>
        <row r="3705">
          <cell r="G3705" t="str">
            <v>SSI-0034</v>
          </cell>
          <cell r="H3705">
            <v>361557</v>
          </cell>
        </row>
        <row r="3706">
          <cell r="G3706" t="str">
            <v>06-6700A</v>
          </cell>
          <cell r="H3706">
            <v>361650</v>
          </cell>
        </row>
        <row r="3707">
          <cell r="G3707" t="str">
            <v>SOP13DKCOF</v>
          </cell>
          <cell r="H3707">
            <v>361779</v>
          </cell>
        </row>
        <row r="3708">
          <cell r="G3708" t="str">
            <v>SMA3ILDIPJ</v>
          </cell>
          <cell r="H3708">
            <v>361787</v>
          </cell>
        </row>
        <row r="3709">
          <cell r="G3709" t="str">
            <v>SMA3ILPIPK</v>
          </cell>
          <cell r="H3709">
            <v>361788</v>
          </cell>
        </row>
        <row r="3710">
          <cell r="G3710" t="str">
            <v>JP-2223</v>
          </cell>
          <cell r="H3710">
            <v>361883</v>
          </cell>
        </row>
        <row r="3711">
          <cell r="G3711" t="str">
            <v>24006-010A</v>
          </cell>
          <cell r="H3711">
            <v>362138</v>
          </cell>
        </row>
        <row r="3712">
          <cell r="G3712" t="str">
            <v>16-1002A</v>
          </cell>
          <cell r="H3712">
            <v>362184</v>
          </cell>
        </row>
        <row r="3713">
          <cell r="G3713" t="str">
            <v>SOP34TKBCT</v>
          </cell>
          <cell r="H3713">
            <v>362266</v>
          </cell>
        </row>
        <row r="3714">
          <cell r="G3714" t="str">
            <v>F010506</v>
          </cell>
          <cell r="H3714">
            <v>362322</v>
          </cell>
        </row>
        <row r="3715">
          <cell r="G3715" t="str">
            <v>8884715122E</v>
          </cell>
          <cell r="H3715">
            <v>362570</v>
          </cell>
        </row>
        <row r="3716">
          <cell r="G3716" t="str">
            <v>8884720285E</v>
          </cell>
          <cell r="H3716">
            <v>362572</v>
          </cell>
        </row>
        <row r="3717">
          <cell r="G3717" t="str">
            <v>8884710826E</v>
          </cell>
          <cell r="H3717">
            <v>362781</v>
          </cell>
        </row>
        <row r="3718">
          <cell r="G3718">
            <v>8888505123</v>
          </cell>
          <cell r="H3718">
            <v>362814</v>
          </cell>
        </row>
        <row r="3719">
          <cell r="G3719" t="str">
            <v>SBA21APLMC</v>
          </cell>
          <cell r="H3719">
            <v>362832</v>
          </cell>
        </row>
        <row r="3720">
          <cell r="G3720" t="str">
            <v>SMA21CCLMJ</v>
          </cell>
          <cell r="H3720">
            <v>362833</v>
          </cell>
        </row>
        <row r="3721">
          <cell r="G3721" t="str">
            <v>SMA21LTLMG</v>
          </cell>
          <cell r="H3721">
            <v>362838</v>
          </cell>
        </row>
        <row r="3722">
          <cell r="G3722" t="str">
            <v>SOP21HPLMH</v>
          </cell>
          <cell r="H3722">
            <v>362840</v>
          </cell>
        </row>
        <row r="3723">
          <cell r="G3723" t="str">
            <v>SOP21KPHVD</v>
          </cell>
          <cell r="H3723">
            <v>362842</v>
          </cell>
        </row>
        <row r="3724">
          <cell r="G3724" t="str">
            <v>SOP21MNLMI</v>
          </cell>
          <cell r="H3724">
            <v>362843</v>
          </cell>
        </row>
        <row r="3725">
          <cell r="G3725" t="str">
            <v>24000-005A</v>
          </cell>
          <cell r="H3725">
            <v>362854</v>
          </cell>
        </row>
        <row r="3726">
          <cell r="G3726" t="str">
            <v>SBA34BPBHB</v>
          </cell>
          <cell r="H3726">
            <v>362994</v>
          </cell>
        </row>
        <row r="3727">
          <cell r="G3727" t="str">
            <v>35ENS</v>
          </cell>
          <cell r="H3727">
            <v>363203</v>
          </cell>
        </row>
        <row r="3728">
          <cell r="G3728" t="str">
            <v>460711E</v>
          </cell>
          <cell r="H3728">
            <v>363204</v>
          </cell>
        </row>
        <row r="3729">
          <cell r="G3729" t="str">
            <v>SBA38COGSD</v>
          </cell>
          <cell r="H3729">
            <v>363459</v>
          </cell>
        </row>
        <row r="3730">
          <cell r="G3730" t="str">
            <v>SBA38LCGSC</v>
          </cell>
          <cell r="H3730">
            <v>363460</v>
          </cell>
        </row>
        <row r="3731">
          <cell r="G3731" t="str">
            <v>SMA38CEGSD</v>
          </cell>
          <cell r="H3731">
            <v>363462</v>
          </cell>
        </row>
        <row r="3732">
          <cell r="G3732" t="str">
            <v>SOP38ARGSD</v>
          </cell>
          <cell r="H3732">
            <v>363467</v>
          </cell>
        </row>
        <row r="3733">
          <cell r="G3733" t="str">
            <v>SOP38SHGSC</v>
          </cell>
          <cell r="H3733">
            <v>363468</v>
          </cell>
        </row>
        <row r="3734">
          <cell r="G3734">
            <v>155923</v>
          </cell>
          <cell r="H3734">
            <v>364455</v>
          </cell>
        </row>
        <row r="3735">
          <cell r="G3735" t="str">
            <v>24008-020A</v>
          </cell>
          <cell r="H3735">
            <v>364814</v>
          </cell>
        </row>
        <row r="3736">
          <cell r="G3736">
            <v>8888572552</v>
          </cell>
          <cell r="H3736">
            <v>364901</v>
          </cell>
        </row>
        <row r="3737">
          <cell r="G3737">
            <v>8888572560</v>
          </cell>
          <cell r="H3737">
            <v>364919</v>
          </cell>
        </row>
        <row r="3738">
          <cell r="G3738" t="str">
            <v>SMA34OBBCH</v>
          </cell>
          <cell r="H3738">
            <v>365284</v>
          </cell>
        </row>
        <row r="3739">
          <cell r="G3739" t="str">
            <v>GW3036MVP</v>
          </cell>
          <cell r="H3739">
            <v>365518</v>
          </cell>
        </row>
        <row r="3740">
          <cell r="G3740" t="str">
            <v>29-AM1COA</v>
          </cell>
          <cell r="H3740">
            <v>365535</v>
          </cell>
        </row>
        <row r="3741">
          <cell r="G3741" t="str">
            <v>28-AR1COA</v>
          </cell>
          <cell r="H3741">
            <v>365689</v>
          </cell>
        </row>
        <row r="3742">
          <cell r="G3742">
            <v>41014</v>
          </cell>
          <cell r="H3742">
            <v>365709</v>
          </cell>
        </row>
        <row r="3743">
          <cell r="G3743" t="str">
            <v>27-MY1SFA</v>
          </cell>
          <cell r="H3743">
            <v>365711</v>
          </cell>
        </row>
        <row r="3744">
          <cell r="G3744" t="str">
            <v>CHB521410V</v>
          </cell>
          <cell r="H3744">
            <v>365813</v>
          </cell>
        </row>
        <row r="3745">
          <cell r="G3745" t="str">
            <v>27-MY2COA</v>
          </cell>
          <cell r="H3745">
            <v>365863</v>
          </cell>
        </row>
        <row r="3746">
          <cell r="G3746" t="str">
            <v>SMA4FCSCFB</v>
          </cell>
          <cell r="H3746">
            <v>365897</v>
          </cell>
        </row>
        <row r="3747">
          <cell r="G3747" t="str">
            <v>SANDHCACFB</v>
          </cell>
          <cell r="H3747">
            <v>365900</v>
          </cell>
        </row>
        <row r="3748">
          <cell r="G3748" t="str">
            <v>SMA4FDCCFC</v>
          </cell>
          <cell r="H3748">
            <v>365901</v>
          </cell>
        </row>
        <row r="3749">
          <cell r="G3749" t="str">
            <v>SOP4FGOCFB</v>
          </cell>
          <cell r="H3749">
            <v>365902</v>
          </cell>
        </row>
        <row r="3750">
          <cell r="G3750" t="str">
            <v>SBA4FLRCFB</v>
          </cell>
          <cell r="H3750">
            <v>365905</v>
          </cell>
        </row>
        <row r="3751">
          <cell r="G3751" t="str">
            <v>SOP3ROTJCE</v>
          </cell>
          <cell r="H3751">
            <v>365909</v>
          </cell>
        </row>
        <row r="3752">
          <cell r="G3752" t="str">
            <v>SBA43BNUNA</v>
          </cell>
          <cell r="H3752">
            <v>365910</v>
          </cell>
        </row>
        <row r="3753">
          <cell r="G3753" t="str">
            <v>28-AR1CODA</v>
          </cell>
          <cell r="H3753">
            <v>366002</v>
          </cell>
        </row>
        <row r="3754">
          <cell r="G3754" t="str">
            <v>26-LP1SFA</v>
          </cell>
          <cell r="H3754">
            <v>366032</v>
          </cell>
        </row>
        <row r="3755">
          <cell r="G3755">
            <v>5558492020</v>
          </cell>
          <cell r="H3755">
            <v>366044</v>
          </cell>
        </row>
        <row r="3756">
          <cell r="G3756">
            <v>31160206</v>
          </cell>
          <cell r="H3756">
            <v>366055</v>
          </cell>
        </row>
        <row r="3757">
          <cell r="G3757" t="str">
            <v>26-LP3COA</v>
          </cell>
          <cell r="H3757">
            <v>366128</v>
          </cell>
        </row>
        <row r="3758">
          <cell r="G3758" t="str">
            <v>SOP21MNLM1</v>
          </cell>
          <cell r="H3758">
            <v>366149</v>
          </cell>
        </row>
        <row r="3759">
          <cell r="G3759" t="str">
            <v>AT76835</v>
          </cell>
          <cell r="H3759">
            <v>366198</v>
          </cell>
        </row>
        <row r="3760">
          <cell r="G3760" t="str">
            <v>SBA21GRHV3</v>
          </cell>
          <cell r="H3760">
            <v>366249</v>
          </cell>
        </row>
        <row r="3761">
          <cell r="G3761" t="str">
            <v>SBA21RKBRE</v>
          </cell>
          <cell r="H3761">
            <v>366253</v>
          </cell>
        </row>
        <row r="3762">
          <cell r="G3762" t="str">
            <v>SNE21CBBRD</v>
          </cell>
          <cell r="H3762">
            <v>366257</v>
          </cell>
        </row>
        <row r="3763">
          <cell r="G3763" t="str">
            <v>SOP21HIBRD</v>
          </cell>
          <cell r="H3763">
            <v>366261</v>
          </cell>
        </row>
        <row r="3764">
          <cell r="G3764" t="str">
            <v>SOT21HPBRB</v>
          </cell>
          <cell r="H3764">
            <v>366268</v>
          </cell>
        </row>
        <row r="3765">
          <cell r="G3765" t="str">
            <v>26-LP1COA</v>
          </cell>
          <cell r="H3765">
            <v>366279</v>
          </cell>
        </row>
        <row r="3766">
          <cell r="G3766" t="str">
            <v>26-LP2COA</v>
          </cell>
          <cell r="H3766">
            <v>366280</v>
          </cell>
        </row>
        <row r="3767">
          <cell r="G3767" t="str">
            <v>99-MA1COA</v>
          </cell>
          <cell r="H3767">
            <v>366288</v>
          </cell>
        </row>
        <row r="3768">
          <cell r="G3768" t="str">
            <v>1100PG</v>
          </cell>
          <cell r="H3768">
            <v>366384</v>
          </cell>
        </row>
        <row r="3769">
          <cell r="G3769" t="str">
            <v>ORC3R0893A</v>
          </cell>
          <cell r="H3769">
            <v>366531</v>
          </cell>
        </row>
        <row r="3770">
          <cell r="G3770" t="str">
            <v>ES40281-</v>
          </cell>
          <cell r="H3770">
            <v>366732</v>
          </cell>
        </row>
        <row r="3771">
          <cell r="G3771" t="str">
            <v>SAN34BSBCL</v>
          </cell>
          <cell r="H3771">
            <v>366740</v>
          </cell>
        </row>
        <row r="3772">
          <cell r="G3772" t="str">
            <v>SBA3ILCJCB</v>
          </cell>
          <cell r="H3772">
            <v>366832</v>
          </cell>
        </row>
        <row r="3773">
          <cell r="G3773" t="str">
            <v>SBA4FLRCFC</v>
          </cell>
          <cell r="H3773">
            <v>366834</v>
          </cell>
        </row>
        <row r="3774">
          <cell r="G3774" t="str">
            <v>SBA4FMRCFD</v>
          </cell>
          <cell r="H3774">
            <v>366835</v>
          </cell>
        </row>
        <row r="3775">
          <cell r="G3775" t="str">
            <v>SER21FWJCB</v>
          </cell>
          <cell r="H3775">
            <v>366836</v>
          </cell>
        </row>
        <row r="3776">
          <cell r="G3776" t="str">
            <v>SMA3IAGJCF</v>
          </cell>
          <cell r="H3776">
            <v>366870</v>
          </cell>
        </row>
        <row r="3777">
          <cell r="G3777">
            <v>91015</v>
          </cell>
          <cell r="H3777">
            <v>367040</v>
          </cell>
        </row>
        <row r="3778">
          <cell r="G3778" t="str">
            <v>SBA3MGLCRA</v>
          </cell>
          <cell r="H3778">
            <v>368879</v>
          </cell>
        </row>
        <row r="3779">
          <cell r="G3779">
            <v>8881833510</v>
          </cell>
          <cell r="H3779">
            <v>369397</v>
          </cell>
        </row>
        <row r="3780">
          <cell r="G3780">
            <v>31447793</v>
          </cell>
          <cell r="H3780">
            <v>370353</v>
          </cell>
        </row>
        <row r="3781">
          <cell r="G3781" t="str">
            <v>8044--</v>
          </cell>
          <cell r="H3781">
            <v>370387</v>
          </cell>
        </row>
        <row r="3782">
          <cell r="G3782">
            <v>8042</v>
          </cell>
          <cell r="H3782">
            <v>370940</v>
          </cell>
        </row>
        <row r="3783">
          <cell r="G3783">
            <v>8888301531</v>
          </cell>
          <cell r="H3783">
            <v>372201</v>
          </cell>
        </row>
        <row r="3784">
          <cell r="G3784" t="str">
            <v>65652-108A</v>
          </cell>
          <cell r="H3784">
            <v>372288</v>
          </cell>
        </row>
        <row r="3785">
          <cell r="G3785" t="str">
            <v>CHB521418</v>
          </cell>
          <cell r="H3785">
            <v>372369</v>
          </cell>
        </row>
        <row r="3786">
          <cell r="G3786" t="str">
            <v>CHB521430</v>
          </cell>
          <cell r="H3786">
            <v>372370</v>
          </cell>
        </row>
        <row r="3787">
          <cell r="G3787" t="str">
            <v>CHB521412</v>
          </cell>
          <cell r="H3787">
            <v>372373</v>
          </cell>
        </row>
        <row r="3788">
          <cell r="G3788">
            <v>1029080</v>
          </cell>
          <cell r="H3788">
            <v>372459</v>
          </cell>
        </row>
        <row r="3789">
          <cell r="G3789" t="str">
            <v>26-LP1CODA</v>
          </cell>
          <cell r="H3789">
            <v>372558</v>
          </cell>
        </row>
        <row r="3790">
          <cell r="G3790" t="str">
            <v>33111B</v>
          </cell>
          <cell r="H3790">
            <v>372563</v>
          </cell>
        </row>
        <row r="3791">
          <cell r="G3791" t="str">
            <v>CA901CH</v>
          </cell>
          <cell r="H3791">
            <v>372691</v>
          </cell>
        </row>
        <row r="3792">
          <cell r="G3792" t="str">
            <v>16-1700A</v>
          </cell>
          <cell r="H3792">
            <v>372692</v>
          </cell>
        </row>
        <row r="3793">
          <cell r="G3793" t="str">
            <v>PN43SPUNA</v>
          </cell>
          <cell r="H3793">
            <v>372981</v>
          </cell>
        </row>
        <row r="3794">
          <cell r="G3794" t="str">
            <v>PV43OHUNA</v>
          </cell>
          <cell r="H3794">
            <v>372982</v>
          </cell>
        </row>
        <row r="3795">
          <cell r="G3795" t="str">
            <v>SAN43CCUNA</v>
          </cell>
          <cell r="H3795">
            <v>372983</v>
          </cell>
        </row>
        <row r="3796">
          <cell r="G3796" t="str">
            <v>SAN43PMUNA</v>
          </cell>
          <cell r="H3796">
            <v>372985</v>
          </cell>
        </row>
        <row r="3797">
          <cell r="G3797" t="str">
            <v>SBA43PHUNA</v>
          </cell>
          <cell r="H3797">
            <v>372986</v>
          </cell>
        </row>
        <row r="3798">
          <cell r="G3798" t="str">
            <v>SBA43TRUNA</v>
          </cell>
          <cell r="H3798">
            <v>372987</v>
          </cell>
        </row>
        <row r="3799">
          <cell r="G3799" t="str">
            <v>SBA43UPUNA</v>
          </cell>
          <cell r="H3799">
            <v>372988</v>
          </cell>
        </row>
        <row r="3800">
          <cell r="G3800" t="str">
            <v>SCV43VSUNA</v>
          </cell>
          <cell r="H3800">
            <v>372989</v>
          </cell>
        </row>
        <row r="3801">
          <cell r="G3801" t="str">
            <v>SEN43LRUNA</v>
          </cell>
          <cell r="H3801">
            <v>372990</v>
          </cell>
        </row>
        <row r="3802">
          <cell r="G3802" t="str">
            <v>66064S</v>
          </cell>
          <cell r="H3802">
            <v>373085</v>
          </cell>
        </row>
        <row r="3803">
          <cell r="G3803" t="str">
            <v>66063S</v>
          </cell>
          <cell r="H3803">
            <v>373086</v>
          </cell>
        </row>
        <row r="3804">
          <cell r="G3804" t="str">
            <v>SNE43CRUNA</v>
          </cell>
          <cell r="H3804">
            <v>373138</v>
          </cell>
        </row>
        <row r="3805">
          <cell r="G3805" t="str">
            <v>PG43GLUNA</v>
          </cell>
          <cell r="H3805">
            <v>373758</v>
          </cell>
        </row>
        <row r="3806">
          <cell r="G3806" t="str">
            <v>SBA43BSUNA</v>
          </cell>
          <cell r="H3806">
            <v>373759</v>
          </cell>
        </row>
        <row r="3807">
          <cell r="G3807" t="str">
            <v>SOP43ARUNA</v>
          </cell>
          <cell r="H3807">
            <v>373760</v>
          </cell>
        </row>
        <row r="3808">
          <cell r="G3808" t="str">
            <v>34-8279C</v>
          </cell>
          <cell r="H3808">
            <v>374015</v>
          </cell>
        </row>
        <row r="3809">
          <cell r="G3809">
            <v>9785</v>
          </cell>
          <cell r="H3809">
            <v>375575</v>
          </cell>
        </row>
        <row r="3810">
          <cell r="G3810" t="str">
            <v>1000KCP</v>
          </cell>
          <cell r="H3810">
            <v>376123</v>
          </cell>
        </row>
        <row r="3811">
          <cell r="G3811">
            <v>1167</v>
          </cell>
          <cell r="H3811">
            <v>376194</v>
          </cell>
        </row>
        <row r="3812">
          <cell r="G3812" t="str">
            <v>718350-</v>
          </cell>
          <cell r="H3812">
            <v>376244</v>
          </cell>
        </row>
        <row r="3813">
          <cell r="G3813" t="str">
            <v>C-BDPGR</v>
          </cell>
          <cell r="H3813">
            <v>376345</v>
          </cell>
        </row>
        <row r="3814">
          <cell r="G3814" t="str">
            <v>SAN11BSSPE</v>
          </cell>
          <cell r="H3814">
            <v>376900</v>
          </cell>
        </row>
        <row r="3815">
          <cell r="G3815" t="str">
            <v>ORC219481B</v>
          </cell>
          <cell r="H3815">
            <v>376901</v>
          </cell>
        </row>
        <row r="3816">
          <cell r="G3816" t="str">
            <v>B2996-72</v>
          </cell>
          <cell r="H3816">
            <v>377030</v>
          </cell>
        </row>
        <row r="3817">
          <cell r="G3817" t="str">
            <v>SOP33OSCRC</v>
          </cell>
          <cell r="H3817">
            <v>377053</v>
          </cell>
        </row>
        <row r="3818">
          <cell r="G3818" t="str">
            <v>8888266106E</v>
          </cell>
          <cell r="H3818">
            <v>377424</v>
          </cell>
        </row>
        <row r="3819">
          <cell r="G3819" t="str">
            <v>8888266114E</v>
          </cell>
          <cell r="H3819">
            <v>378050</v>
          </cell>
        </row>
        <row r="3820">
          <cell r="G3820" t="str">
            <v>8888266148E</v>
          </cell>
          <cell r="H3820">
            <v>378052</v>
          </cell>
        </row>
        <row r="3821">
          <cell r="G3821" t="str">
            <v>8888266130E</v>
          </cell>
          <cell r="H3821">
            <v>378255</v>
          </cell>
        </row>
        <row r="3822">
          <cell r="G3822" t="str">
            <v>8888266122E</v>
          </cell>
          <cell r="H3822">
            <v>378711</v>
          </cell>
        </row>
        <row r="3823">
          <cell r="G3823" t="str">
            <v>SENOCHNBRH</v>
          </cell>
          <cell r="H3823">
            <v>378846</v>
          </cell>
        </row>
        <row r="3824">
          <cell r="G3824" t="str">
            <v>EP00777-</v>
          </cell>
          <cell r="H3824">
            <v>378851</v>
          </cell>
        </row>
        <row r="3825">
          <cell r="G3825" t="str">
            <v>SEY21CTLMG</v>
          </cell>
          <cell r="H3825">
            <v>378872</v>
          </cell>
        </row>
        <row r="3826">
          <cell r="G3826" t="str">
            <v>ORC217765A</v>
          </cell>
          <cell r="H3826">
            <v>378875</v>
          </cell>
        </row>
        <row r="3827">
          <cell r="G3827">
            <v>145541</v>
          </cell>
          <cell r="H3827">
            <v>378885</v>
          </cell>
        </row>
        <row r="3828">
          <cell r="G3828" t="str">
            <v>ORC3R7765A</v>
          </cell>
          <cell r="H3828">
            <v>379050</v>
          </cell>
        </row>
        <row r="3829">
          <cell r="G3829" t="str">
            <v>SAN21TAJCA</v>
          </cell>
          <cell r="H3829">
            <v>379055</v>
          </cell>
        </row>
        <row r="3830">
          <cell r="G3830" t="str">
            <v>27-MY1COA</v>
          </cell>
          <cell r="H3830">
            <v>379141</v>
          </cell>
        </row>
        <row r="3831">
          <cell r="G3831" t="str">
            <v>COMP36</v>
          </cell>
          <cell r="H3831">
            <v>379142</v>
          </cell>
        </row>
        <row r="3832">
          <cell r="G3832" t="str">
            <v>COMP66</v>
          </cell>
          <cell r="H3832">
            <v>379143</v>
          </cell>
        </row>
        <row r="3833">
          <cell r="G3833" t="str">
            <v>COMP410</v>
          </cell>
          <cell r="H3833">
            <v>379144</v>
          </cell>
        </row>
        <row r="3834">
          <cell r="G3834" t="str">
            <v>COMP48</v>
          </cell>
          <cell r="H3834">
            <v>379146</v>
          </cell>
        </row>
        <row r="3835">
          <cell r="G3835" t="str">
            <v>SOP11AKSPE</v>
          </cell>
          <cell r="H3835">
            <v>379156</v>
          </cell>
        </row>
        <row r="3836">
          <cell r="G3836" t="str">
            <v>SSK3004</v>
          </cell>
          <cell r="H3836">
            <v>379205</v>
          </cell>
        </row>
        <row r="3837">
          <cell r="G3837">
            <v>155650</v>
          </cell>
          <cell r="H3837">
            <v>379206</v>
          </cell>
        </row>
        <row r="3838">
          <cell r="G3838">
            <v>155653</v>
          </cell>
          <cell r="H3838">
            <v>379222</v>
          </cell>
        </row>
        <row r="3839">
          <cell r="G3839">
            <v>155655</v>
          </cell>
          <cell r="H3839">
            <v>379255</v>
          </cell>
        </row>
        <row r="3840">
          <cell r="G3840">
            <v>155659</v>
          </cell>
          <cell r="H3840">
            <v>379271</v>
          </cell>
        </row>
        <row r="3841">
          <cell r="G3841">
            <v>155710</v>
          </cell>
          <cell r="H3841">
            <v>379297</v>
          </cell>
        </row>
        <row r="3842">
          <cell r="G3842">
            <v>155711</v>
          </cell>
          <cell r="H3842">
            <v>379354</v>
          </cell>
        </row>
        <row r="3843">
          <cell r="G3843">
            <v>155712</v>
          </cell>
          <cell r="H3843">
            <v>379388</v>
          </cell>
        </row>
        <row r="3844">
          <cell r="G3844">
            <v>155713</v>
          </cell>
          <cell r="H3844">
            <v>379396</v>
          </cell>
        </row>
        <row r="3845">
          <cell r="G3845" t="str">
            <v>28-AR1SFA</v>
          </cell>
          <cell r="H3845">
            <v>379399</v>
          </cell>
        </row>
        <row r="3846">
          <cell r="G3846" t="str">
            <v>5299S</v>
          </cell>
          <cell r="H3846">
            <v>379415</v>
          </cell>
        </row>
        <row r="3847">
          <cell r="G3847" t="str">
            <v>5199S</v>
          </cell>
          <cell r="H3847">
            <v>379416</v>
          </cell>
        </row>
        <row r="3848">
          <cell r="G3848">
            <v>155730</v>
          </cell>
          <cell r="H3848">
            <v>379453</v>
          </cell>
        </row>
        <row r="3849">
          <cell r="G3849">
            <v>155731</v>
          </cell>
          <cell r="H3849">
            <v>379461</v>
          </cell>
        </row>
        <row r="3850">
          <cell r="G3850" t="str">
            <v>8884711246E</v>
          </cell>
          <cell r="H3850">
            <v>379623</v>
          </cell>
        </row>
        <row r="3851">
          <cell r="G3851" t="str">
            <v>8884720817E</v>
          </cell>
          <cell r="H3851">
            <v>379625</v>
          </cell>
        </row>
        <row r="3852">
          <cell r="G3852">
            <v>166031</v>
          </cell>
          <cell r="H3852">
            <v>380683</v>
          </cell>
        </row>
        <row r="3853">
          <cell r="G3853">
            <v>166035</v>
          </cell>
          <cell r="H3853">
            <v>380709</v>
          </cell>
        </row>
        <row r="3854">
          <cell r="G3854">
            <v>400608</v>
          </cell>
          <cell r="H3854">
            <v>381152</v>
          </cell>
        </row>
        <row r="3855">
          <cell r="G3855">
            <v>400616</v>
          </cell>
          <cell r="H3855">
            <v>381186</v>
          </cell>
        </row>
        <row r="3856">
          <cell r="G3856" t="str">
            <v>SAN56PINCA</v>
          </cell>
          <cell r="H3856">
            <v>381470</v>
          </cell>
        </row>
        <row r="3857">
          <cell r="G3857" t="str">
            <v>SIDMI0973A</v>
          </cell>
          <cell r="H3857">
            <v>381498</v>
          </cell>
        </row>
        <row r="3858">
          <cell r="G3858" t="str">
            <v>10322-100</v>
          </cell>
          <cell r="H3858">
            <v>381583</v>
          </cell>
        </row>
        <row r="3859">
          <cell r="G3859" t="str">
            <v>GHN5X200</v>
          </cell>
          <cell r="H3859">
            <v>381585</v>
          </cell>
        </row>
        <row r="3860">
          <cell r="G3860">
            <v>90810</v>
          </cell>
          <cell r="H3860">
            <v>381586</v>
          </cell>
        </row>
        <row r="3861">
          <cell r="G3861" t="str">
            <v>MW-ABZK</v>
          </cell>
          <cell r="H3861">
            <v>381588</v>
          </cell>
        </row>
        <row r="3862">
          <cell r="G3862" t="str">
            <v>2111PG</v>
          </cell>
          <cell r="H3862">
            <v>381592</v>
          </cell>
        </row>
        <row r="3863">
          <cell r="G3863" t="str">
            <v>11475-010B</v>
          </cell>
          <cell r="H3863">
            <v>381614</v>
          </cell>
        </row>
        <row r="3864">
          <cell r="G3864" t="str">
            <v>26-LP4COA</v>
          </cell>
          <cell r="H3864">
            <v>381682</v>
          </cell>
        </row>
        <row r="3865">
          <cell r="G3865" t="str">
            <v>SOP21ARLMH</v>
          </cell>
          <cell r="H3865">
            <v>381819</v>
          </cell>
        </row>
        <row r="3866">
          <cell r="G3866" t="str">
            <v>SBA4FLPCFC</v>
          </cell>
          <cell r="H3866">
            <v>381827</v>
          </cell>
        </row>
        <row r="3867">
          <cell r="G3867" t="str">
            <v>UT-1</v>
          </cell>
          <cell r="H3867">
            <v>381871</v>
          </cell>
        </row>
        <row r="3868">
          <cell r="G3868">
            <v>407428</v>
          </cell>
          <cell r="H3868">
            <v>381921</v>
          </cell>
        </row>
        <row r="3869">
          <cell r="G3869" t="str">
            <v>AV740-5</v>
          </cell>
          <cell r="H3869">
            <v>381936</v>
          </cell>
        </row>
        <row r="3870">
          <cell r="G3870" t="str">
            <v>SMAOCDLBRF</v>
          </cell>
          <cell r="H3870">
            <v>381997</v>
          </cell>
        </row>
        <row r="3871">
          <cell r="G3871" t="str">
            <v>SOP29KPFSU</v>
          </cell>
          <cell r="H3871">
            <v>382263</v>
          </cell>
        </row>
        <row r="3872">
          <cell r="G3872" t="str">
            <v>26-LP6COA</v>
          </cell>
          <cell r="H3872">
            <v>382296</v>
          </cell>
        </row>
        <row r="3873">
          <cell r="G3873" t="str">
            <v>SOP29ATWCH</v>
          </cell>
          <cell r="H3873">
            <v>382338</v>
          </cell>
        </row>
        <row r="3874">
          <cell r="G3874" t="str">
            <v>SBAOCCCBRD</v>
          </cell>
          <cell r="H3874">
            <v>382382</v>
          </cell>
        </row>
        <row r="3875">
          <cell r="G3875" t="str">
            <v>02-7287F</v>
          </cell>
          <cell r="H3875">
            <v>382458</v>
          </cell>
        </row>
        <row r="3876">
          <cell r="G3876" t="str">
            <v>03-0004</v>
          </cell>
          <cell r="H3876">
            <v>382459</v>
          </cell>
        </row>
        <row r="3877">
          <cell r="G3877" t="str">
            <v>34-0005B</v>
          </cell>
          <cell r="H3877">
            <v>382463</v>
          </cell>
        </row>
        <row r="3878">
          <cell r="G3878" t="str">
            <v>MATVP7287J</v>
          </cell>
          <cell r="H3878">
            <v>382464</v>
          </cell>
        </row>
        <row r="3879">
          <cell r="G3879" t="str">
            <v>OROVP0004C</v>
          </cell>
          <cell r="H3879">
            <v>382465</v>
          </cell>
        </row>
        <row r="3880">
          <cell r="G3880" t="str">
            <v>SAN54BS04D</v>
          </cell>
          <cell r="H3880">
            <v>382476</v>
          </cell>
        </row>
        <row r="3881">
          <cell r="G3881" t="str">
            <v>SAN54MATMI</v>
          </cell>
          <cell r="H3881">
            <v>382477</v>
          </cell>
        </row>
        <row r="3882">
          <cell r="G3882" t="str">
            <v>SBA54ABTMS</v>
          </cell>
          <cell r="H3882">
            <v>382479</v>
          </cell>
        </row>
        <row r="3883">
          <cell r="G3883" t="str">
            <v>SBA54CYTMN</v>
          </cell>
          <cell r="H3883">
            <v>382481</v>
          </cell>
        </row>
        <row r="3884">
          <cell r="G3884" t="str">
            <v>SCV54SHTMA</v>
          </cell>
          <cell r="H3884">
            <v>382486</v>
          </cell>
        </row>
        <row r="3885">
          <cell r="G3885" t="str">
            <v>SMA54DCTCB</v>
          </cell>
          <cell r="H3885">
            <v>382491</v>
          </cell>
        </row>
        <row r="3886">
          <cell r="G3886" t="str">
            <v>SMA54LPTMR</v>
          </cell>
          <cell r="H3886">
            <v>382492</v>
          </cell>
        </row>
        <row r="3887">
          <cell r="G3887" t="str">
            <v>SNU54CDTMH</v>
          </cell>
          <cell r="H3887">
            <v>382495</v>
          </cell>
        </row>
        <row r="3888">
          <cell r="G3888" t="str">
            <v>SOP54ARTOP</v>
          </cell>
          <cell r="H3888">
            <v>382496</v>
          </cell>
        </row>
        <row r="3889">
          <cell r="G3889" t="str">
            <v>SOP54MOTOK</v>
          </cell>
          <cell r="H3889">
            <v>382497</v>
          </cell>
        </row>
        <row r="3890">
          <cell r="G3890" t="str">
            <v>SOP54SHTOI</v>
          </cell>
          <cell r="H3890">
            <v>382500</v>
          </cell>
        </row>
        <row r="3891">
          <cell r="G3891" t="str">
            <v>SOP54TATOG</v>
          </cell>
          <cell r="H3891">
            <v>382501</v>
          </cell>
        </row>
        <row r="3892">
          <cell r="G3892" t="str">
            <v>SOP54TOTOM</v>
          </cell>
          <cell r="H3892">
            <v>382502</v>
          </cell>
        </row>
        <row r="3893">
          <cell r="G3893">
            <v>8888571059</v>
          </cell>
          <cell r="H3893">
            <v>382556</v>
          </cell>
        </row>
        <row r="3894">
          <cell r="G3894" t="str">
            <v>CH9X12CL</v>
          </cell>
          <cell r="H3894">
            <v>382734</v>
          </cell>
        </row>
        <row r="3895">
          <cell r="G3895" t="str">
            <v>CABU0007</v>
          </cell>
          <cell r="H3895">
            <v>382744</v>
          </cell>
        </row>
        <row r="3896">
          <cell r="G3896" t="str">
            <v>28700-999</v>
          </cell>
          <cell r="H3896">
            <v>382772</v>
          </cell>
        </row>
        <row r="3897">
          <cell r="G3897" t="str">
            <v>SAN34BABHB</v>
          </cell>
          <cell r="H3897">
            <v>382914</v>
          </cell>
        </row>
        <row r="3898">
          <cell r="G3898" t="str">
            <v>MDC-WHT</v>
          </cell>
          <cell r="H3898">
            <v>383159</v>
          </cell>
        </row>
        <row r="3899">
          <cell r="G3899">
            <v>8884732398</v>
          </cell>
          <cell r="H3899">
            <v>383198</v>
          </cell>
        </row>
        <row r="3900">
          <cell r="G3900">
            <v>8884730398</v>
          </cell>
          <cell r="H3900">
            <v>383201</v>
          </cell>
        </row>
        <row r="3901">
          <cell r="G3901" t="str">
            <v>SID23ACSGC</v>
          </cell>
          <cell r="H3901">
            <v>383212</v>
          </cell>
        </row>
        <row r="3902">
          <cell r="G3902" t="str">
            <v>C4320-240B</v>
          </cell>
          <cell r="H3902">
            <v>383359</v>
          </cell>
        </row>
        <row r="3903">
          <cell r="G3903" t="str">
            <v>OR3210893C</v>
          </cell>
          <cell r="H3903">
            <v>383370</v>
          </cell>
        </row>
        <row r="3904">
          <cell r="G3904" t="str">
            <v>OR4210893C</v>
          </cell>
          <cell r="H3904">
            <v>383373</v>
          </cell>
        </row>
        <row r="3905">
          <cell r="G3905" t="str">
            <v>P4P14ULD</v>
          </cell>
          <cell r="H3905">
            <v>383481</v>
          </cell>
        </row>
        <row r="3906">
          <cell r="G3906" t="str">
            <v>PP14ULD-</v>
          </cell>
          <cell r="H3906">
            <v>383483</v>
          </cell>
        </row>
        <row r="3907">
          <cell r="G3907" t="str">
            <v>P4P18TSD</v>
          </cell>
          <cell r="H3907">
            <v>383486</v>
          </cell>
        </row>
        <row r="3908">
          <cell r="G3908" t="str">
            <v>P4P18ULD-</v>
          </cell>
          <cell r="H3908">
            <v>383487</v>
          </cell>
        </row>
        <row r="3909">
          <cell r="G3909" t="str">
            <v>F32061</v>
          </cell>
          <cell r="H3909">
            <v>383516</v>
          </cell>
        </row>
        <row r="3910">
          <cell r="G3910" t="str">
            <v>30-CE2SF</v>
          </cell>
          <cell r="H3910">
            <v>383604</v>
          </cell>
        </row>
        <row r="3911">
          <cell r="G3911" t="str">
            <v>32-ST1CO</v>
          </cell>
          <cell r="H3911">
            <v>383605</v>
          </cell>
        </row>
        <row r="3912">
          <cell r="G3912">
            <v>30510</v>
          </cell>
          <cell r="H3912">
            <v>383697</v>
          </cell>
        </row>
        <row r="3913">
          <cell r="G3913" t="str">
            <v>01-09001C</v>
          </cell>
          <cell r="H3913">
            <v>383759</v>
          </cell>
        </row>
        <row r="3914">
          <cell r="G3914">
            <v>8888230425</v>
          </cell>
          <cell r="H3914">
            <v>384123</v>
          </cell>
        </row>
        <row r="3915">
          <cell r="G3915" t="str">
            <v>AV750-5</v>
          </cell>
          <cell r="H3915">
            <v>384216</v>
          </cell>
        </row>
        <row r="3916">
          <cell r="G3916" t="str">
            <v>C4305-12</v>
          </cell>
          <cell r="H3916">
            <v>384265</v>
          </cell>
        </row>
        <row r="3917">
          <cell r="G3917" t="str">
            <v>SAN21BCBRD</v>
          </cell>
          <cell r="H3917">
            <v>384269</v>
          </cell>
        </row>
        <row r="3918">
          <cell r="G3918" t="str">
            <v>SOP38TKGSG</v>
          </cell>
          <cell r="H3918">
            <v>384270</v>
          </cell>
        </row>
        <row r="3919">
          <cell r="G3919" t="str">
            <v>30-CE1SFA</v>
          </cell>
          <cell r="H3919">
            <v>384372</v>
          </cell>
        </row>
        <row r="3920">
          <cell r="G3920" t="str">
            <v>SOP38THGSF</v>
          </cell>
          <cell r="H3920">
            <v>384456</v>
          </cell>
        </row>
        <row r="3921">
          <cell r="G3921" t="str">
            <v>NI15-0057A</v>
          </cell>
          <cell r="H3921">
            <v>384550</v>
          </cell>
        </row>
        <row r="3922">
          <cell r="G3922" t="str">
            <v>65652-510</v>
          </cell>
          <cell r="H3922">
            <v>384741</v>
          </cell>
        </row>
        <row r="3923">
          <cell r="G3923" t="str">
            <v>SOP21EXHVF</v>
          </cell>
          <cell r="H3923">
            <v>384765</v>
          </cell>
        </row>
        <row r="3924">
          <cell r="G3924" t="str">
            <v>SSK4003</v>
          </cell>
          <cell r="H3924">
            <v>384861</v>
          </cell>
        </row>
        <row r="3925">
          <cell r="G3925" t="str">
            <v>SMA4FOPCF9</v>
          </cell>
          <cell r="H3925">
            <v>385023</v>
          </cell>
        </row>
        <row r="3926">
          <cell r="G3926" t="str">
            <v>77000FD</v>
          </cell>
          <cell r="H3926">
            <v>385055</v>
          </cell>
        </row>
        <row r="3927">
          <cell r="G3927" t="str">
            <v>93120-SP</v>
          </cell>
          <cell r="H3927">
            <v>385075</v>
          </cell>
        </row>
        <row r="3928">
          <cell r="G3928" t="str">
            <v>06-6300A</v>
          </cell>
          <cell r="H3928">
            <v>385101</v>
          </cell>
        </row>
        <row r="3929">
          <cell r="G3929" t="str">
            <v>ORCOC0607B</v>
          </cell>
          <cell r="H3929">
            <v>385149</v>
          </cell>
        </row>
        <row r="3930">
          <cell r="G3930" t="str">
            <v>SEN21ETHVF</v>
          </cell>
          <cell r="H3930">
            <v>385183</v>
          </cell>
        </row>
        <row r="3931">
          <cell r="G3931" t="str">
            <v>01-8000S</v>
          </cell>
          <cell r="H3931">
            <v>385249</v>
          </cell>
        </row>
        <row r="3932">
          <cell r="G3932" t="str">
            <v>33153T</v>
          </cell>
          <cell r="H3932">
            <v>385250</v>
          </cell>
        </row>
        <row r="3933">
          <cell r="G3933" t="str">
            <v>B5FD</v>
          </cell>
          <cell r="H3933">
            <v>385293</v>
          </cell>
        </row>
        <row r="3934">
          <cell r="G3934" t="str">
            <v>B10FD</v>
          </cell>
          <cell r="H3934">
            <v>385295</v>
          </cell>
        </row>
        <row r="3935">
          <cell r="G3935" t="str">
            <v>BSPFF</v>
          </cell>
          <cell r="H3935">
            <v>385296</v>
          </cell>
        </row>
        <row r="3936">
          <cell r="G3936" t="str">
            <v>B5FF</v>
          </cell>
          <cell r="H3936">
            <v>385297</v>
          </cell>
        </row>
        <row r="3937">
          <cell r="G3937" t="str">
            <v>B10FF</v>
          </cell>
          <cell r="H3937">
            <v>385298</v>
          </cell>
        </row>
        <row r="3938">
          <cell r="G3938" t="str">
            <v>E5FDR</v>
          </cell>
          <cell r="H3938">
            <v>385299</v>
          </cell>
        </row>
        <row r="3939">
          <cell r="G3939" t="str">
            <v>ORC210893C</v>
          </cell>
          <cell r="H3939">
            <v>385303</v>
          </cell>
        </row>
        <row r="3940">
          <cell r="G3940" t="str">
            <v>E10FDR</v>
          </cell>
          <cell r="H3940">
            <v>385304</v>
          </cell>
        </row>
        <row r="3941">
          <cell r="G3941" t="str">
            <v>E5FFR</v>
          </cell>
          <cell r="H3941">
            <v>385306</v>
          </cell>
        </row>
        <row r="3942">
          <cell r="G3942" t="str">
            <v>E10FFR</v>
          </cell>
          <cell r="H3942">
            <v>385307</v>
          </cell>
        </row>
        <row r="3943">
          <cell r="G3943" t="str">
            <v>770037M</v>
          </cell>
          <cell r="H3943">
            <v>385311</v>
          </cell>
        </row>
        <row r="3944">
          <cell r="G3944" t="str">
            <v>770037L</v>
          </cell>
          <cell r="H3944">
            <v>385312</v>
          </cell>
        </row>
        <row r="3945">
          <cell r="G3945" t="str">
            <v>770035S</v>
          </cell>
          <cell r="H3945">
            <v>385313</v>
          </cell>
        </row>
        <row r="3946">
          <cell r="G3946" t="str">
            <v>770035M</v>
          </cell>
          <cell r="H3946">
            <v>385314</v>
          </cell>
        </row>
        <row r="3947">
          <cell r="G3947" t="str">
            <v>770035L</v>
          </cell>
          <cell r="H3947">
            <v>385315</v>
          </cell>
        </row>
        <row r="3948">
          <cell r="G3948">
            <v>8881063008</v>
          </cell>
          <cell r="H3948">
            <v>385663</v>
          </cell>
        </row>
        <row r="3949">
          <cell r="G3949">
            <v>8881063005</v>
          </cell>
          <cell r="H3949">
            <v>385664</v>
          </cell>
        </row>
        <row r="3950">
          <cell r="G3950">
            <v>8881063204</v>
          </cell>
          <cell r="H3950">
            <v>385665</v>
          </cell>
        </row>
        <row r="3951">
          <cell r="G3951">
            <v>8881063105</v>
          </cell>
          <cell r="H3951">
            <v>385666</v>
          </cell>
        </row>
        <row r="3952">
          <cell r="G3952">
            <v>8881053108</v>
          </cell>
          <cell r="H3952">
            <v>385667</v>
          </cell>
        </row>
        <row r="3953">
          <cell r="G3953">
            <v>8881053105</v>
          </cell>
          <cell r="H3953">
            <v>385668</v>
          </cell>
        </row>
        <row r="3954">
          <cell r="G3954">
            <v>8881053104</v>
          </cell>
          <cell r="H3954">
            <v>385669</v>
          </cell>
        </row>
        <row r="3955">
          <cell r="G3955">
            <v>8881053206</v>
          </cell>
          <cell r="H3955">
            <v>385670</v>
          </cell>
        </row>
        <row r="3956">
          <cell r="G3956">
            <v>8881053204</v>
          </cell>
          <cell r="H3956">
            <v>385671</v>
          </cell>
        </row>
        <row r="3957">
          <cell r="G3957">
            <v>11832110</v>
          </cell>
          <cell r="H3957">
            <v>386057</v>
          </cell>
        </row>
        <row r="3958">
          <cell r="G3958">
            <v>11832210</v>
          </cell>
          <cell r="H3958">
            <v>386060</v>
          </cell>
        </row>
        <row r="3959">
          <cell r="G3959">
            <v>385400</v>
          </cell>
          <cell r="H3959">
            <v>386064</v>
          </cell>
        </row>
        <row r="3960">
          <cell r="G3960" t="str">
            <v>33400-</v>
          </cell>
          <cell r="H3960">
            <v>386227</v>
          </cell>
        </row>
        <row r="3961">
          <cell r="G3961">
            <v>37524</v>
          </cell>
          <cell r="H3961">
            <v>386276</v>
          </cell>
        </row>
        <row r="3962">
          <cell r="G3962" t="str">
            <v>33048-002B</v>
          </cell>
          <cell r="H3962">
            <v>386424</v>
          </cell>
        </row>
        <row r="3963">
          <cell r="G3963" t="str">
            <v>AMINF2CH</v>
          </cell>
          <cell r="H3963">
            <v>386429</v>
          </cell>
        </row>
        <row r="3964">
          <cell r="G3964" t="str">
            <v>AMCHI4CH</v>
          </cell>
          <cell r="H3964">
            <v>386430</v>
          </cell>
        </row>
        <row r="3965">
          <cell r="G3965" t="str">
            <v>9200U</v>
          </cell>
          <cell r="H3965">
            <v>386431</v>
          </cell>
        </row>
        <row r="3966">
          <cell r="G3966" t="str">
            <v>PM88X0CG</v>
          </cell>
          <cell r="H3966">
            <v>386432</v>
          </cell>
        </row>
        <row r="3967">
          <cell r="G3967" t="str">
            <v>9200XL</v>
          </cell>
          <cell r="H3967">
            <v>386433</v>
          </cell>
        </row>
        <row r="3968">
          <cell r="G3968" t="str">
            <v>PM8805CG</v>
          </cell>
          <cell r="H3968">
            <v>386434</v>
          </cell>
        </row>
        <row r="3969">
          <cell r="G3969" t="str">
            <v>CFP200-090</v>
          </cell>
          <cell r="H3969">
            <v>386436</v>
          </cell>
        </row>
        <row r="3970">
          <cell r="G3970" t="str">
            <v>03-0607F</v>
          </cell>
          <cell r="H3970">
            <v>386633</v>
          </cell>
        </row>
        <row r="3971">
          <cell r="G3971" t="str">
            <v>26-LP3SFA</v>
          </cell>
          <cell r="H3971">
            <v>387103</v>
          </cell>
        </row>
        <row r="3972">
          <cell r="G3972">
            <v>31144291</v>
          </cell>
          <cell r="H3972">
            <v>387331</v>
          </cell>
        </row>
        <row r="3973">
          <cell r="G3973" t="str">
            <v>26-LP2SFA</v>
          </cell>
          <cell r="H3973">
            <v>387397</v>
          </cell>
        </row>
        <row r="3974">
          <cell r="G3974" t="str">
            <v>29-AM1SFA</v>
          </cell>
          <cell r="H3974">
            <v>387400</v>
          </cell>
        </row>
        <row r="3975">
          <cell r="G3975" t="str">
            <v>SCV21CRB15</v>
          </cell>
          <cell r="H3975">
            <v>387405</v>
          </cell>
        </row>
        <row r="3976">
          <cell r="G3976" t="str">
            <v>M6157</v>
          </cell>
          <cell r="H3976">
            <v>387422</v>
          </cell>
        </row>
        <row r="3977">
          <cell r="G3977" t="str">
            <v>AT4498-BD</v>
          </cell>
          <cell r="H3977">
            <v>387826</v>
          </cell>
        </row>
        <row r="3978">
          <cell r="G3978" t="str">
            <v>PGOCGSBKE</v>
          </cell>
          <cell r="H3978">
            <v>387921</v>
          </cell>
        </row>
        <row r="3979">
          <cell r="G3979" t="str">
            <v>POOCHRBRL</v>
          </cell>
          <cell r="H3979">
            <v>387922</v>
          </cell>
        </row>
        <row r="3980">
          <cell r="G3980" t="str">
            <v>POOCKKBRL</v>
          </cell>
          <cell r="H3980">
            <v>387923</v>
          </cell>
        </row>
        <row r="3981">
          <cell r="G3981" t="str">
            <v>SBAOCMGBRH</v>
          </cell>
          <cell r="H3981">
            <v>387926</v>
          </cell>
        </row>
        <row r="3982">
          <cell r="G3982" t="str">
            <v>SBAOCMNBRG</v>
          </cell>
          <cell r="H3982">
            <v>387927</v>
          </cell>
        </row>
        <row r="3983">
          <cell r="G3983" t="str">
            <v>SCVOCAFBRG</v>
          </cell>
          <cell r="H3983">
            <v>387928</v>
          </cell>
        </row>
        <row r="3984">
          <cell r="G3984" t="str">
            <v>SCVOCMVBRI</v>
          </cell>
          <cell r="H3984">
            <v>387929</v>
          </cell>
        </row>
        <row r="3985">
          <cell r="G3985" t="str">
            <v>SMAOCLTBRI</v>
          </cell>
          <cell r="H3985">
            <v>387931</v>
          </cell>
        </row>
        <row r="3986">
          <cell r="G3986" t="str">
            <v>SOPOCARBRI</v>
          </cell>
          <cell r="H3986">
            <v>387933</v>
          </cell>
        </row>
        <row r="3987">
          <cell r="G3987" t="str">
            <v>SOPOCLEBRI</v>
          </cell>
          <cell r="H3987">
            <v>387934</v>
          </cell>
        </row>
        <row r="3988">
          <cell r="G3988" t="str">
            <v>SOPOCUEBRH</v>
          </cell>
          <cell r="H3988">
            <v>387935</v>
          </cell>
        </row>
        <row r="3989">
          <cell r="G3989" t="str">
            <v>SOTOCCYBRB</v>
          </cell>
          <cell r="H3989">
            <v>387936</v>
          </cell>
        </row>
        <row r="3990">
          <cell r="G3990" t="str">
            <v>16-1028A</v>
          </cell>
          <cell r="H3990">
            <v>388045</v>
          </cell>
        </row>
        <row r="3991">
          <cell r="G3991" t="str">
            <v>65652-597</v>
          </cell>
          <cell r="H3991">
            <v>388136</v>
          </cell>
        </row>
        <row r="3992">
          <cell r="G3992" t="str">
            <v>SBA34LABHC</v>
          </cell>
          <cell r="H3992">
            <v>388458</v>
          </cell>
        </row>
        <row r="3993">
          <cell r="G3993" t="str">
            <v>SEN34TABHB</v>
          </cell>
          <cell r="H3993">
            <v>388459</v>
          </cell>
        </row>
        <row r="3994">
          <cell r="G3994" t="str">
            <v>20-6323C</v>
          </cell>
          <cell r="H3994">
            <v>388607</v>
          </cell>
        </row>
        <row r="3995">
          <cell r="G3995" t="str">
            <v>SOPDHOPCFA</v>
          </cell>
          <cell r="H3995">
            <v>388656</v>
          </cell>
        </row>
        <row r="3996">
          <cell r="G3996" t="str">
            <v>SOPMIKRBAA</v>
          </cell>
          <cell r="H3996">
            <v>388701</v>
          </cell>
        </row>
        <row r="3997">
          <cell r="G3997" t="str">
            <v>03-6744D</v>
          </cell>
          <cell r="H3997">
            <v>388765</v>
          </cell>
        </row>
        <row r="3998">
          <cell r="G3998" t="str">
            <v>GS90PEBS01</v>
          </cell>
          <cell r="H3998">
            <v>388768</v>
          </cell>
        </row>
        <row r="3999">
          <cell r="G3999" t="str">
            <v>88RT01XS</v>
          </cell>
          <cell r="H3999">
            <v>388966</v>
          </cell>
        </row>
        <row r="4000">
          <cell r="G4000" t="str">
            <v>MSOLID15EZ</v>
          </cell>
          <cell r="H4000">
            <v>389036</v>
          </cell>
        </row>
        <row r="4001">
          <cell r="G4001" t="str">
            <v>SAN3ISAJCK</v>
          </cell>
          <cell r="H4001">
            <v>389081</v>
          </cell>
        </row>
        <row r="4002">
          <cell r="G4002" t="str">
            <v>6818-</v>
          </cell>
          <cell r="H4002">
            <v>389445</v>
          </cell>
        </row>
        <row r="4003">
          <cell r="G4003" t="str">
            <v>SEY34SEBHF</v>
          </cell>
          <cell r="H4003">
            <v>389502</v>
          </cell>
        </row>
        <row r="4004">
          <cell r="G4004" t="str">
            <v>SCV33OH445</v>
          </cell>
          <cell r="H4004">
            <v>389552</v>
          </cell>
        </row>
        <row r="4005">
          <cell r="G4005" t="str">
            <v>AT71035M</v>
          </cell>
          <cell r="H4005">
            <v>389779</v>
          </cell>
        </row>
        <row r="4006">
          <cell r="G4006">
            <v>90515</v>
          </cell>
          <cell r="H4006">
            <v>389981</v>
          </cell>
        </row>
        <row r="4007">
          <cell r="G4007" t="str">
            <v>11460-010DISC</v>
          </cell>
          <cell r="H4007">
            <v>390256</v>
          </cell>
        </row>
        <row r="4008">
          <cell r="G4008" t="str">
            <v>74021P</v>
          </cell>
          <cell r="H4008">
            <v>390384</v>
          </cell>
        </row>
        <row r="4009">
          <cell r="G4009" t="str">
            <v>SBA34RTBHG</v>
          </cell>
          <cell r="H4009">
            <v>390391</v>
          </cell>
        </row>
        <row r="4010">
          <cell r="G4010" t="str">
            <v>SMA38DEGSE</v>
          </cell>
          <cell r="H4010">
            <v>390394</v>
          </cell>
        </row>
        <row r="4011">
          <cell r="G4011" t="str">
            <v>BCTH250</v>
          </cell>
          <cell r="H4011">
            <v>390810</v>
          </cell>
        </row>
        <row r="4012">
          <cell r="G4012" t="str">
            <v>09-0891D</v>
          </cell>
          <cell r="H4012">
            <v>392897</v>
          </cell>
        </row>
        <row r="4013">
          <cell r="G4013" t="str">
            <v>UPPMX2436</v>
          </cell>
          <cell r="H4013">
            <v>392931</v>
          </cell>
        </row>
        <row r="4014">
          <cell r="G4014" t="str">
            <v>17610-063</v>
          </cell>
          <cell r="H4014">
            <v>393058</v>
          </cell>
        </row>
        <row r="4015">
          <cell r="G4015">
            <v>8985</v>
          </cell>
          <cell r="H4015">
            <v>393397</v>
          </cell>
        </row>
        <row r="4016">
          <cell r="G4016" t="str">
            <v>TD-16</v>
          </cell>
          <cell r="H4016">
            <v>393418</v>
          </cell>
        </row>
        <row r="4017">
          <cell r="G4017" t="str">
            <v>2556G</v>
          </cell>
          <cell r="H4017">
            <v>393451</v>
          </cell>
        </row>
        <row r="4018">
          <cell r="G4018" t="str">
            <v>SBA54CLTMC</v>
          </cell>
          <cell r="H4018">
            <v>393578</v>
          </cell>
        </row>
        <row r="4019">
          <cell r="G4019" t="str">
            <v>INFMASK1</v>
          </cell>
          <cell r="H4019">
            <v>393635</v>
          </cell>
        </row>
        <row r="4020">
          <cell r="G4020" t="str">
            <v>8900MW</v>
          </cell>
          <cell r="H4020">
            <v>394924</v>
          </cell>
        </row>
        <row r="4021">
          <cell r="G4021" t="str">
            <v>SAN34HCBHI</v>
          </cell>
          <cell r="H4021">
            <v>395156</v>
          </cell>
        </row>
        <row r="4022">
          <cell r="G4022" t="str">
            <v>CT0303-1</v>
          </cell>
          <cell r="H4022">
            <v>395785</v>
          </cell>
        </row>
        <row r="4023">
          <cell r="G4023" t="str">
            <v>SBA36LIDMC</v>
          </cell>
          <cell r="H4023">
            <v>396500</v>
          </cell>
        </row>
        <row r="4024">
          <cell r="G4024" t="str">
            <v>SMA36GSDMD</v>
          </cell>
          <cell r="H4024">
            <v>396504</v>
          </cell>
        </row>
        <row r="4025">
          <cell r="G4025" t="str">
            <v>SOP36KSDMB</v>
          </cell>
          <cell r="H4025">
            <v>396505</v>
          </cell>
        </row>
        <row r="4026">
          <cell r="G4026" t="str">
            <v>SOP36SSDMD</v>
          </cell>
          <cell r="H4026">
            <v>396509</v>
          </cell>
        </row>
        <row r="4027">
          <cell r="G4027">
            <v>36524</v>
          </cell>
          <cell r="H4027">
            <v>396713</v>
          </cell>
        </row>
        <row r="4028">
          <cell r="G4028" t="str">
            <v>30-CE2COAA</v>
          </cell>
          <cell r="H4028">
            <v>396928</v>
          </cell>
        </row>
        <row r="4029">
          <cell r="G4029" t="str">
            <v>203205-145</v>
          </cell>
          <cell r="H4029">
            <v>397251</v>
          </cell>
        </row>
        <row r="4030">
          <cell r="G4030" t="str">
            <v>T13630A</v>
          </cell>
          <cell r="H4030">
            <v>397331</v>
          </cell>
        </row>
        <row r="4031">
          <cell r="G4031" t="str">
            <v>30-CE8COA</v>
          </cell>
          <cell r="H4031">
            <v>397712</v>
          </cell>
        </row>
        <row r="4032">
          <cell r="G4032" t="str">
            <v>SCV21OPHVH</v>
          </cell>
          <cell r="H4032">
            <v>398185</v>
          </cell>
        </row>
        <row r="4033">
          <cell r="G4033" t="str">
            <v>SOP21HHHVD</v>
          </cell>
          <cell r="H4033">
            <v>398189</v>
          </cell>
        </row>
        <row r="4034">
          <cell r="G4034" t="str">
            <v>SOP21KAHVE</v>
          </cell>
          <cell r="H4034">
            <v>398194</v>
          </cell>
        </row>
        <row r="4035">
          <cell r="G4035" t="str">
            <v>BSPFD</v>
          </cell>
          <cell r="H4035">
            <v>398316</v>
          </cell>
        </row>
        <row r="4036">
          <cell r="G4036" t="str">
            <v>SUT34BSBHD</v>
          </cell>
          <cell r="H4036">
            <v>398332</v>
          </cell>
        </row>
        <row r="4037">
          <cell r="G4037">
            <v>8884417601</v>
          </cell>
          <cell r="H4037">
            <v>398438</v>
          </cell>
        </row>
        <row r="4038">
          <cell r="G4038">
            <v>8884431302</v>
          </cell>
          <cell r="H4038">
            <v>398453</v>
          </cell>
        </row>
        <row r="4039">
          <cell r="G4039" t="str">
            <v>PG54DVTMF</v>
          </cell>
          <cell r="H4039">
            <v>398499</v>
          </cell>
        </row>
        <row r="4040">
          <cell r="G4040" t="str">
            <v>POVPSSTMD</v>
          </cell>
          <cell r="H4040">
            <v>398502</v>
          </cell>
        </row>
        <row r="4041">
          <cell r="G4041" t="str">
            <v>SAN54PMTMP</v>
          </cell>
          <cell r="H4041">
            <v>398504</v>
          </cell>
        </row>
        <row r="4042">
          <cell r="G4042" t="str">
            <v>SBA54ABTMT</v>
          </cell>
          <cell r="H4042">
            <v>398505</v>
          </cell>
        </row>
        <row r="4043">
          <cell r="G4043" t="str">
            <v>SBA54LATMB</v>
          </cell>
          <cell r="H4043">
            <v>398506</v>
          </cell>
        </row>
        <row r="4044">
          <cell r="G4044" t="str">
            <v>SBA54MNTMR</v>
          </cell>
          <cell r="H4044">
            <v>398507</v>
          </cell>
        </row>
        <row r="4045">
          <cell r="G4045" t="str">
            <v>SBAVPBPTMD</v>
          </cell>
          <cell r="H4045">
            <v>398508</v>
          </cell>
        </row>
        <row r="4046">
          <cell r="G4046" t="str">
            <v>SCV54PVTMG</v>
          </cell>
          <cell r="H4046">
            <v>398509</v>
          </cell>
        </row>
        <row r="4047">
          <cell r="G4047" t="str">
            <v>SENVPEPTMC</v>
          </cell>
          <cell r="H4047">
            <v>398510</v>
          </cell>
        </row>
        <row r="4048">
          <cell r="G4048" t="str">
            <v>SMA54CS04A</v>
          </cell>
          <cell r="H4048">
            <v>398511</v>
          </cell>
        </row>
        <row r="4049">
          <cell r="G4049" t="str">
            <v>SMAVPDWTMC</v>
          </cell>
          <cell r="H4049">
            <v>398513</v>
          </cell>
        </row>
        <row r="4050">
          <cell r="G4050" t="str">
            <v>POVPTH04F</v>
          </cell>
          <cell r="H4050">
            <v>398528</v>
          </cell>
        </row>
        <row r="4051">
          <cell r="G4051" t="str">
            <v>P5048-7</v>
          </cell>
          <cell r="H4051">
            <v>398795</v>
          </cell>
        </row>
        <row r="4052">
          <cell r="G4052" t="str">
            <v>SCV34CRBHC</v>
          </cell>
          <cell r="H4052">
            <v>398809</v>
          </cell>
        </row>
        <row r="4053">
          <cell r="G4053" t="str">
            <v>SBA56LPNCA</v>
          </cell>
          <cell r="H4053">
            <v>398914</v>
          </cell>
        </row>
        <row r="4054">
          <cell r="G4054" t="str">
            <v>SBA34TRBHE</v>
          </cell>
          <cell r="H4054">
            <v>399011</v>
          </cell>
        </row>
        <row r="4055">
          <cell r="G4055" t="str">
            <v>34-7395I</v>
          </cell>
          <cell r="H4055">
            <v>399155</v>
          </cell>
        </row>
        <row r="4056">
          <cell r="G4056" t="str">
            <v>SSK9010A</v>
          </cell>
          <cell r="H4056">
            <v>400607</v>
          </cell>
        </row>
        <row r="4057">
          <cell r="G4057" t="str">
            <v>34-7395J</v>
          </cell>
          <cell r="H4057">
            <v>400644</v>
          </cell>
        </row>
        <row r="4058">
          <cell r="G4058" t="str">
            <v>CA901ADR</v>
          </cell>
          <cell r="H4058">
            <v>400868</v>
          </cell>
        </row>
        <row r="4059">
          <cell r="G4059" t="str">
            <v>MI00625</v>
          </cell>
          <cell r="H4059">
            <v>401281</v>
          </cell>
        </row>
        <row r="4060">
          <cell r="G4060" t="str">
            <v>2146-</v>
          </cell>
          <cell r="H4060">
            <v>401406</v>
          </cell>
        </row>
        <row r="4061">
          <cell r="G4061" t="str">
            <v>2346-</v>
          </cell>
          <cell r="H4061">
            <v>401422</v>
          </cell>
        </row>
        <row r="4062">
          <cell r="G4062" t="str">
            <v>2556-</v>
          </cell>
          <cell r="H4062">
            <v>401430</v>
          </cell>
        </row>
        <row r="4063">
          <cell r="G4063" t="str">
            <v>2634-</v>
          </cell>
          <cell r="H4063">
            <v>401455</v>
          </cell>
        </row>
        <row r="4064">
          <cell r="G4064" t="str">
            <v>65651-910G</v>
          </cell>
          <cell r="H4064">
            <v>401574</v>
          </cell>
        </row>
        <row r="4065">
          <cell r="G4065" t="str">
            <v>13752-612A</v>
          </cell>
          <cell r="H4065">
            <v>401956</v>
          </cell>
        </row>
        <row r="4066">
          <cell r="G4066" t="str">
            <v>SMA34SEBHG</v>
          </cell>
          <cell r="H4066">
            <v>401957</v>
          </cell>
        </row>
        <row r="4067">
          <cell r="G4067" t="str">
            <v>SOT3ICYJCC</v>
          </cell>
          <cell r="H4067">
            <v>401960</v>
          </cell>
        </row>
        <row r="4068">
          <cell r="G4068" t="str">
            <v>SOPMIFABAA</v>
          </cell>
          <cell r="H4068">
            <v>402012</v>
          </cell>
        </row>
        <row r="4069">
          <cell r="G4069" t="str">
            <v>MSOLID30EZ</v>
          </cell>
          <cell r="H4069">
            <v>402093</v>
          </cell>
        </row>
        <row r="4070">
          <cell r="G4070" t="str">
            <v>HT05-6300</v>
          </cell>
          <cell r="H4070">
            <v>402105</v>
          </cell>
        </row>
        <row r="4071">
          <cell r="G4071">
            <v>6426</v>
          </cell>
          <cell r="H4071">
            <v>402425</v>
          </cell>
        </row>
        <row r="4072">
          <cell r="G4072">
            <v>8888284620</v>
          </cell>
          <cell r="H4072">
            <v>402446</v>
          </cell>
        </row>
        <row r="4073">
          <cell r="G4073" t="str">
            <v>SCV34CRB10</v>
          </cell>
          <cell r="H4073">
            <v>402452</v>
          </cell>
        </row>
        <row r="4074">
          <cell r="G4074" t="str">
            <v>3MM20SSA</v>
          </cell>
          <cell r="H4074">
            <v>402731</v>
          </cell>
        </row>
        <row r="4075">
          <cell r="G4075" t="str">
            <v>27-MY1CODA</v>
          </cell>
          <cell r="H4075">
            <v>402831</v>
          </cell>
        </row>
        <row r="4076">
          <cell r="G4076" t="str">
            <v>SMA34CSBCQ</v>
          </cell>
          <cell r="H4076">
            <v>402934</v>
          </cell>
        </row>
        <row r="4077">
          <cell r="G4077" t="str">
            <v>TD-21</v>
          </cell>
          <cell r="H4077">
            <v>403229</v>
          </cell>
        </row>
        <row r="4078">
          <cell r="G4078" t="str">
            <v>SOPMISPBAC</v>
          </cell>
          <cell r="H4078">
            <v>403254</v>
          </cell>
        </row>
        <row r="4079">
          <cell r="G4079" t="str">
            <v>SU130-1327</v>
          </cell>
          <cell r="H4079">
            <v>403336</v>
          </cell>
        </row>
        <row r="4080">
          <cell r="G4080" t="str">
            <v>SMA29GLBVN</v>
          </cell>
          <cell r="H4080">
            <v>403748</v>
          </cell>
        </row>
        <row r="4081">
          <cell r="G4081" t="str">
            <v>8936SA</v>
          </cell>
          <cell r="H4081">
            <v>403907</v>
          </cell>
        </row>
        <row r="4082">
          <cell r="G4082" t="str">
            <v>SOP21KKBRE</v>
          </cell>
          <cell r="H4082">
            <v>404684</v>
          </cell>
        </row>
        <row r="4083">
          <cell r="G4083" t="str">
            <v>P5189-4</v>
          </cell>
          <cell r="H4083">
            <v>404952</v>
          </cell>
        </row>
        <row r="4084">
          <cell r="G4084" t="str">
            <v>C2326</v>
          </cell>
          <cell r="H4084">
            <v>404953</v>
          </cell>
        </row>
        <row r="4085">
          <cell r="G4085">
            <v>8882330023</v>
          </cell>
          <cell r="H4085">
            <v>405332</v>
          </cell>
        </row>
        <row r="4086">
          <cell r="G4086">
            <v>8882330031</v>
          </cell>
          <cell r="H4086">
            <v>405340</v>
          </cell>
        </row>
        <row r="4087">
          <cell r="G4087" t="str">
            <v>POVPTK04G</v>
          </cell>
          <cell r="H4087">
            <v>405701</v>
          </cell>
        </row>
        <row r="4088">
          <cell r="G4088" t="str">
            <v>34-6972A</v>
          </cell>
          <cell r="H4088">
            <v>405760</v>
          </cell>
        </row>
        <row r="4089">
          <cell r="G4089" t="str">
            <v>34A6972A</v>
          </cell>
          <cell r="H4089">
            <v>405761</v>
          </cell>
        </row>
        <row r="4090">
          <cell r="G4090" t="str">
            <v>SBACGCDRMA</v>
          </cell>
          <cell r="H4090">
            <v>405762</v>
          </cell>
        </row>
        <row r="4091">
          <cell r="G4091" t="str">
            <v>8420-</v>
          </cell>
          <cell r="H4091">
            <v>405795</v>
          </cell>
        </row>
        <row r="4092">
          <cell r="G4092">
            <v>8887649229</v>
          </cell>
          <cell r="H4092">
            <v>406413</v>
          </cell>
        </row>
        <row r="4093">
          <cell r="G4093">
            <v>8888265124</v>
          </cell>
          <cell r="H4093">
            <v>406421</v>
          </cell>
        </row>
        <row r="4094">
          <cell r="G4094">
            <v>8888505040</v>
          </cell>
          <cell r="H4094">
            <v>406777</v>
          </cell>
        </row>
        <row r="4095">
          <cell r="G4095" t="str">
            <v>SBA34LCBHC</v>
          </cell>
          <cell r="H4095">
            <v>406826</v>
          </cell>
        </row>
        <row r="4096">
          <cell r="G4096">
            <v>8887649245</v>
          </cell>
          <cell r="H4096">
            <v>406850</v>
          </cell>
        </row>
        <row r="4097">
          <cell r="G4097" t="str">
            <v>88RT06XXL</v>
          </cell>
          <cell r="H4097">
            <v>406860</v>
          </cell>
        </row>
        <row r="4098">
          <cell r="G4098">
            <v>1183500777</v>
          </cell>
          <cell r="H4098">
            <v>407239</v>
          </cell>
        </row>
        <row r="4099">
          <cell r="G4099">
            <v>1188822100</v>
          </cell>
          <cell r="H4099">
            <v>407320</v>
          </cell>
        </row>
        <row r="4100">
          <cell r="G4100" t="str">
            <v>DEN219549B</v>
          </cell>
          <cell r="H4100">
            <v>407402</v>
          </cell>
        </row>
        <row r="4101">
          <cell r="G4101" t="str">
            <v>SBA36MADMC</v>
          </cell>
          <cell r="H4101">
            <v>407490</v>
          </cell>
        </row>
        <row r="4102">
          <cell r="G4102" t="str">
            <v>SMA36CEDMD</v>
          </cell>
          <cell r="H4102">
            <v>407492</v>
          </cell>
        </row>
        <row r="4103">
          <cell r="G4103" t="str">
            <v>SOP36OADMD</v>
          </cell>
          <cell r="H4103">
            <v>407493</v>
          </cell>
        </row>
        <row r="4104">
          <cell r="G4104" t="str">
            <v>SOP36OIDMC</v>
          </cell>
          <cell r="H4104">
            <v>407495</v>
          </cell>
        </row>
        <row r="4105">
          <cell r="G4105" t="str">
            <v>32B0893E</v>
          </cell>
          <cell r="H4105">
            <v>407496</v>
          </cell>
        </row>
        <row r="4106">
          <cell r="G4106" t="str">
            <v>SAN21LEHV8</v>
          </cell>
          <cell r="H4106">
            <v>407497</v>
          </cell>
        </row>
        <row r="4107">
          <cell r="G4107" t="str">
            <v>OMS3L6899A</v>
          </cell>
          <cell r="H4107">
            <v>407695</v>
          </cell>
        </row>
        <row r="4108">
          <cell r="G4108" t="str">
            <v>E301RASR</v>
          </cell>
          <cell r="H4108">
            <v>407854</v>
          </cell>
        </row>
        <row r="4109">
          <cell r="G4109" t="str">
            <v>CAN2380572</v>
          </cell>
          <cell r="H4109">
            <v>407877</v>
          </cell>
        </row>
        <row r="4110">
          <cell r="G4110" t="str">
            <v>23018ICC</v>
          </cell>
          <cell r="H4110">
            <v>407889</v>
          </cell>
        </row>
        <row r="4111">
          <cell r="G4111" t="str">
            <v>SBA11BPSP9</v>
          </cell>
          <cell r="H4111">
            <v>407927</v>
          </cell>
        </row>
        <row r="4112">
          <cell r="G4112" t="str">
            <v>SAN34ARBHL</v>
          </cell>
          <cell r="H4112">
            <v>407933</v>
          </cell>
        </row>
        <row r="4113">
          <cell r="G4113">
            <v>8884476154</v>
          </cell>
          <cell r="H4113">
            <v>408153</v>
          </cell>
        </row>
        <row r="4114">
          <cell r="G4114" t="str">
            <v>SOP34AOBHG</v>
          </cell>
          <cell r="H4114">
            <v>408249</v>
          </cell>
        </row>
        <row r="4115">
          <cell r="G4115" t="str">
            <v>SAN38ADGSC</v>
          </cell>
          <cell r="H4115">
            <v>408255</v>
          </cell>
        </row>
        <row r="4116">
          <cell r="G4116" t="str">
            <v>32-6744J</v>
          </cell>
          <cell r="H4116">
            <v>408327</v>
          </cell>
        </row>
        <row r="4117">
          <cell r="G4117" t="str">
            <v>SEN11NASPD</v>
          </cell>
          <cell r="H4117">
            <v>408857</v>
          </cell>
        </row>
        <row r="4118">
          <cell r="G4118" t="str">
            <v>SAN3ILHJCL</v>
          </cell>
          <cell r="H4118">
            <v>408859</v>
          </cell>
        </row>
        <row r="4119">
          <cell r="G4119" t="str">
            <v>83023B</v>
          </cell>
          <cell r="H4119">
            <v>409179</v>
          </cell>
        </row>
        <row r="4120">
          <cell r="G4120" t="str">
            <v>83022B</v>
          </cell>
          <cell r="H4120">
            <v>409180</v>
          </cell>
        </row>
        <row r="4121">
          <cell r="G4121" t="str">
            <v>A1704</v>
          </cell>
          <cell r="H4121">
            <v>409274</v>
          </cell>
        </row>
        <row r="4122">
          <cell r="G4122" t="str">
            <v>TODMASK2</v>
          </cell>
          <cell r="H4122">
            <v>409288</v>
          </cell>
        </row>
        <row r="4123">
          <cell r="G4123">
            <v>91015</v>
          </cell>
          <cell r="H4123">
            <v>409367</v>
          </cell>
        </row>
        <row r="4124">
          <cell r="G4124" t="str">
            <v>CW0006CS</v>
          </cell>
          <cell r="H4124">
            <v>409518</v>
          </cell>
        </row>
        <row r="4125">
          <cell r="G4125" t="str">
            <v>34-6972B</v>
          </cell>
          <cell r="H4125">
            <v>409522</v>
          </cell>
        </row>
        <row r="4126">
          <cell r="G4126" t="str">
            <v>34A6972B</v>
          </cell>
          <cell r="H4126">
            <v>409524</v>
          </cell>
        </row>
        <row r="4127">
          <cell r="G4127" t="str">
            <v>SEN29SPFSF</v>
          </cell>
          <cell r="H4127">
            <v>409527</v>
          </cell>
        </row>
        <row r="4128">
          <cell r="G4128" t="str">
            <v>PNVPCY04D</v>
          </cell>
          <cell r="H4128">
            <v>409530</v>
          </cell>
        </row>
        <row r="4129">
          <cell r="G4129" t="str">
            <v>SBAOCLCBRC</v>
          </cell>
          <cell r="H4129">
            <v>409543</v>
          </cell>
        </row>
        <row r="4130">
          <cell r="G4130" t="str">
            <v>SMAOCGLBRK</v>
          </cell>
          <cell r="H4130">
            <v>409545</v>
          </cell>
        </row>
        <row r="4131">
          <cell r="G4131" t="str">
            <v>SNEOCLMBRO</v>
          </cell>
          <cell r="H4131">
            <v>409546</v>
          </cell>
        </row>
        <row r="4132">
          <cell r="G4132" t="str">
            <v>SOP21CRHVE</v>
          </cell>
          <cell r="H4132">
            <v>409652</v>
          </cell>
        </row>
        <row r="4133">
          <cell r="G4133" t="str">
            <v>03A6744D</v>
          </cell>
          <cell r="H4133">
            <v>409654</v>
          </cell>
        </row>
        <row r="4134">
          <cell r="G4134" t="str">
            <v>SNE34LPBHF</v>
          </cell>
          <cell r="H4134">
            <v>409681</v>
          </cell>
        </row>
        <row r="4135">
          <cell r="G4135" t="str">
            <v>SOP34ALBHI</v>
          </cell>
          <cell r="H4135">
            <v>409682</v>
          </cell>
        </row>
        <row r="4136">
          <cell r="G4136" t="str">
            <v>SOP34AYBHG</v>
          </cell>
          <cell r="H4136">
            <v>409683</v>
          </cell>
        </row>
        <row r="4137">
          <cell r="G4137" t="str">
            <v>SOP34CEBHG</v>
          </cell>
          <cell r="H4137">
            <v>409684</v>
          </cell>
        </row>
        <row r="4138">
          <cell r="G4138" t="str">
            <v>SOP34CHBHI</v>
          </cell>
          <cell r="H4138">
            <v>409685</v>
          </cell>
        </row>
        <row r="4139">
          <cell r="G4139" t="str">
            <v>SOP34SRBHE</v>
          </cell>
          <cell r="H4139">
            <v>409687</v>
          </cell>
        </row>
        <row r="4140">
          <cell r="G4140" t="str">
            <v>SOP34TKBHJ</v>
          </cell>
          <cell r="H4140">
            <v>409692</v>
          </cell>
        </row>
        <row r="4141">
          <cell r="G4141" t="str">
            <v>SOP3NJPBHG</v>
          </cell>
          <cell r="H4141">
            <v>409694</v>
          </cell>
        </row>
        <row r="4142">
          <cell r="G4142" t="str">
            <v>SOP3NSPBHF</v>
          </cell>
          <cell r="H4142">
            <v>409695</v>
          </cell>
        </row>
        <row r="4143">
          <cell r="G4143" t="str">
            <v>SNE29LMBVO</v>
          </cell>
          <cell r="H4143">
            <v>409699</v>
          </cell>
        </row>
        <row r="4144">
          <cell r="G4144" t="str">
            <v>23-1244L</v>
          </cell>
          <cell r="H4144">
            <v>409934</v>
          </cell>
        </row>
        <row r="4145">
          <cell r="G4145" t="str">
            <v>SOPMIKABAC</v>
          </cell>
          <cell r="H4145">
            <v>410005</v>
          </cell>
        </row>
        <row r="4146">
          <cell r="G4146" t="str">
            <v>SOP33TKCRR</v>
          </cell>
          <cell r="H4146">
            <v>410107</v>
          </cell>
        </row>
        <row r="4147">
          <cell r="G4147">
            <v>1181200777</v>
          </cell>
          <cell r="H4147">
            <v>410168</v>
          </cell>
        </row>
        <row r="4148">
          <cell r="G4148" t="str">
            <v>SEN3INSIPI</v>
          </cell>
          <cell r="H4148">
            <v>410257</v>
          </cell>
        </row>
        <row r="4149">
          <cell r="G4149" t="str">
            <v>SNE21LABRG</v>
          </cell>
          <cell r="H4149">
            <v>410259</v>
          </cell>
        </row>
        <row r="4150">
          <cell r="G4150" t="str">
            <v>AT6223</v>
          </cell>
          <cell r="H4150">
            <v>410389</v>
          </cell>
        </row>
        <row r="4151">
          <cell r="G4151" t="str">
            <v>ISO336844C</v>
          </cell>
          <cell r="H4151">
            <v>410393</v>
          </cell>
        </row>
        <row r="4152">
          <cell r="G4152" t="str">
            <v>OR42108931</v>
          </cell>
          <cell r="H4152">
            <v>410495</v>
          </cell>
        </row>
        <row r="4153">
          <cell r="G4153" t="str">
            <v>SBA36GSDMF</v>
          </cell>
          <cell r="H4153">
            <v>410521</v>
          </cell>
        </row>
        <row r="4154">
          <cell r="G4154" t="str">
            <v>SMA36GSDME</v>
          </cell>
          <cell r="H4154">
            <v>410522</v>
          </cell>
        </row>
        <row r="4155">
          <cell r="G4155" t="str">
            <v>06-6500</v>
          </cell>
          <cell r="H4155">
            <v>410528</v>
          </cell>
        </row>
        <row r="4156">
          <cell r="G4156" t="str">
            <v>COMP44</v>
          </cell>
          <cell r="H4156">
            <v>410702</v>
          </cell>
        </row>
        <row r="4157">
          <cell r="G4157">
            <v>66063</v>
          </cell>
          <cell r="H4157">
            <v>410705</v>
          </cell>
        </row>
        <row r="4158">
          <cell r="G4158">
            <v>66064</v>
          </cell>
          <cell r="H4158">
            <v>410706</v>
          </cell>
        </row>
        <row r="4159">
          <cell r="G4159">
            <v>66093</v>
          </cell>
          <cell r="H4159">
            <v>410707</v>
          </cell>
        </row>
        <row r="4160">
          <cell r="G4160" t="str">
            <v>SEN29TAFSM</v>
          </cell>
          <cell r="H4160">
            <v>410750</v>
          </cell>
        </row>
        <row r="4161">
          <cell r="G4161">
            <v>82106</v>
          </cell>
          <cell r="H4161">
            <v>410762</v>
          </cell>
        </row>
        <row r="4162">
          <cell r="G4162">
            <v>82202</v>
          </cell>
          <cell r="H4162">
            <v>410763</v>
          </cell>
        </row>
        <row r="4163">
          <cell r="G4163">
            <v>82203</v>
          </cell>
          <cell r="H4163">
            <v>410764</v>
          </cell>
        </row>
        <row r="4164">
          <cell r="G4164">
            <v>83011</v>
          </cell>
          <cell r="H4164">
            <v>410765</v>
          </cell>
        </row>
        <row r="4165">
          <cell r="G4165">
            <v>83012</v>
          </cell>
          <cell r="H4165">
            <v>410767</v>
          </cell>
        </row>
        <row r="4166">
          <cell r="G4166">
            <v>83013</v>
          </cell>
          <cell r="H4166">
            <v>410768</v>
          </cell>
        </row>
        <row r="4167">
          <cell r="G4167">
            <v>83022</v>
          </cell>
          <cell r="H4167">
            <v>410773</v>
          </cell>
        </row>
        <row r="4168">
          <cell r="G4168">
            <v>83023</v>
          </cell>
          <cell r="H4168">
            <v>410774</v>
          </cell>
        </row>
        <row r="4169">
          <cell r="G4169">
            <v>83024</v>
          </cell>
          <cell r="H4169">
            <v>410775</v>
          </cell>
        </row>
        <row r="4170">
          <cell r="G4170">
            <v>83062</v>
          </cell>
          <cell r="H4170">
            <v>410782</v>
          </cell>
        </row>
        <row r="4171">
          <cell r="G4171">
            <v>83063</v>
          </cell>
          <cell r="H4171">
            <v>410783</v>
          </cell>
        </row>
        <row r="4172">
          <cell r="G4172">
            <v>84010</v>
          </cell>
          <cell r="H4172">
            <v>410784</v>
          </cell>
        </row>
        <row r="4173">
          <cell r="G4173">
            <v>84011</v>
          </cell>
          <cell r="H4173">
            <v>410785</v>
          </cell>
        </row>
        <row r="4174">
          <cell r="G4174">
            <v>84012</v>
          </cell>
          <cell r="H4174">
            <v>410786</v>
          </cell>
        </row>
        <row r="4175">
          <cell r="G4175">
            <v>84013</v>
          </cell>
          <cell r="H4175">
            <v>410788</v>
          </cell>
        </row>
        <row r="4176">
          <cell r="G4176">
            <v>84021</v>
          </cell>
          <cell r="H4176">
            <v>410789</v>
          </cell>
        </row>
        <row r="4177">
          <cell r="G4177" t="str">
            <v>84021P</v>
          </cell>
          <cell r="H4177">
            <v>410790</v>
          </cell>
        </row>
        <row r="4178">
          <cell r="G4178">
            <v>84022</v>
          </cell>
          <cell r="H4178">
            <v>410791</v>
          </cell>
        </row>
        <row r="4179">
          <cell r="G4179">
            <v>84023</v>
          </cell>
          <cell r="H4179">
            <v>410792</v>
          </cell>
        </row>
        <row r="4180">
          <cell r="G4180" t="str">
            <v>88FB01XS</v>
          </cell>
          <cell r="H4180">
            <v>410793</v>
          </cell>
        </row>
        <row r="4181">
          <cell r="G4181" t="str">
            <v>88FB02S</v>
          </cell>
          <cell r="H4181">
            <v>410794</v>
          </cell>
        </row>
        <row r="4182">
          <cell r="G4182" t="str">
            <v>88FB03M</v>
          </cell>
          <cell r="H4182">
            <v>410796</v>
          </cell>
        </row>
        <row r="4183">
          <cell r="G4183" t="str">
            <v>88FB04L</v>
          </cell>
          <cell r="H4183">
            <v>410797</v>
          </cell>
        </row>
        <row r="4184">
          <cell r="G4184" t="str">
            <v>88FB05XL</v>
          </cell>
          <cell r="H4184">
            <v>410798</v>
          </cell>
        </row>
        <row r="4185">
          <cell r="G4185">
            <v>3324</v>
          </cell>
          <cell r="H4185">
            <v>410928</v>
          </cell>
        </row>
        <row r="4186">
          <cell r="G4186">
            <v>1188822112</v>
          </cell>
          <cell r="H4186">
            <v>410977</v>
          </cell>
        </row>
        <row r="4187">
          <cell r="G4187" t="str">
            <v>C15000-300</v>
          </cell>
          <cell r="H4187">
            <v>411207</v>
          </cell>
        </row>
        <row r="4188">
          <cell r="G4188">
            <v>9575</v>
          </cell>
          <cell r="H4188">
            <v>411215</v>
          </cell>
        </row>
        <row r="4189">
          <cell r="G4189">
            <v>29781</v>
          </cell>
          <cell r="H4189">
            <v>411223</v>
          </cell>
        </row>
        <row r="4190">
          <cell r="G4190" t="str">
            <v>SMA3IGLJCN</v>
          </cell>
          <cell r="H4190">
            <v>411246</v>
          </cell>
        </row>
        <row r="4191">
          <cell r="G4191">
            <v>77063</v>
          </cell>
          <cell r="H4191">
            <v>411250</v>
          </cell>
        </row>
        <row r="4192">
          <cell r="G4192">
            <v>77064</v>
          </cell>
          <cell r="H4192">
            <v>411252</v>
          </cell>
        </row>
        <row r="4193">
          <cell r="G4193">
            <v>77093</v>
          </cell>
          <cell r="H4193">
            <v>411253</v>
          </cell>
        </row>
        <row r="4194">
          <cell r="G4194">
            <v>67063</v>
          </cell>
          <cell r="H4194">
            <v>411254</v>
          </cell>
        </row>
        <row r="4195">
          <cell r="G4195">
            <v>67064</v>
          </cell>
          <cell r="H4195">
            <v>411255</v>
          </cell>
        </row>
        <row r="4196">
          <cell r="G4196">
            <v>67193</v>
          </cell>
          <cell r="H4196">
            <v>411257</v>
          </cell>
        </row>
        <row r="4197">
          <cell r="G4197" t="str">
            <v>SAN29CLBVO</v>
          </cell>
          <cell r="H4197">
            <v>411414</v>
          </cell>
        </row>
        <row r="4198">
          <cell r="G4198" t="str">
            <v>36-0891B</v>
          </cell>
          <cell r="H4198">
            <v>411528</v>
          </cell>
        </row>
        <row r="4199">
          <cell r="G4199" t="str">
            <v>ASC1221</v>
          </cell>
          <cell r="H4199">
            <v>411595</v>
          </cell>
        </row>
        <row r="4200">
          <cell r="G4200" t="str">
            <v>SOP54SATOI</v>
          </cell>
          <cell r="H4200">
            <v>411639</v>
          </cell>
        </row>
        <row r="4201">
          <cell r="G4201" t="str">
            <v>34-6972C</v>
          </cell>
          <cell r="H4201">
            <v>411640</v>
          </cell>
        </row>
        <row r="4202">
          <cell r="G4202" t="str">
            <v>SBA3IGAJCI</v>
          </cell>
          <cell r="H4202">
            <v>411742</v>
          </cell>
        </row>
        <row r="4203">
          <cell r="G4203" t="str">
            <v>SPP99BM15B</v>
          </cell>
          <cell r="H4203">
            <v>411790</v>
          </cell>
        </row>
        <row r="4204">
          <cell r="G4204" t="str">
            <v>05-5200A</v>
          </cell>
          <cell r="H4204">
            <v>411791</v>
          </cell>
        </row>
        <row r="4205">
          <cell r="G4205" t="str">
            <v>SBA3IRBJCI</v>
          </cell>
          <cell r="H4205">
            <v>411842</v>
          </cell>
        </row>
        <row r="4206">
          <cell r="G4206" t="str">
            <v>ACS-S-LAC4</v>
          </cell>
          <cell r="H4206">
            <v>411863</v>
          </cell>
        </row>
        <row r="4207">
          <cell r="G4207" t="str">
            <v>34A6972C</v>
          </cell>
          <cell r="H4207">
            <v>412090</v>
          </cell>
        </row>
        <row r="4208">
          <cell r="G4208">
            <v>7603</v>
          </cell>
          <cell r="H4208">
            <v>412168</v>
          </cell>
        </row>
        <row r="4209">
          <cell r="G4209">
            <v>1188820112</v>
          </cell>
          <cell r="H4209">
            <v>412379</v>
          </cell>
        </row>
        <row r="4210">
          <cell r="G4210" t="str">
            <v>B1077-12</v>
          </cell>
          <cell r="H4210">
            <v>412539</v>
          </cell>
        </row>
        <row r="4211">
          <cell r="G4211" t="str">
            <v>SAN34PABHG</v>
          </cell>
          <cell r="H4211">
            <v>412687</v>
          </cell>
        </row>
        <row r="4212">
          <cell r="G4212" t="str">
            <v>32-0891C</v>
          </cell>
          <cell r="H4212">
            <v>412689</v>
          </cell>
        </row>
        <row r="4213">
          <cell r="G4213">
            <v>1188818112</v>
          </cell>
          <cell r="H4213">
            <v>412718</v>
          </cell>
        </row>
        <row r="4214">
          <cell r="G4214" t="str">
            <v>27-0893C</v>
          </cell>
          <cell r="H4214">
            <v>412961</v>
          </cell>
        </row>
        <row r="4215">
          <cell r="G4215" t="str">
            <v>SOP29THBVU</v>
          </cell>
          <cell r="H4215">
            <v>413010</v>
          </cell>
        </row>
        <row r="4216">
          <cell r="G4216" t="str">
            <v>88SNS02S</v>
          </cell>
          <cell r="H4216">
            <v>413126</v>
          </cell>
        </row>
        <row r="4217">
          <cell r="G4217" t="str">
            <v>88SNS03M</v>
          </cell>
          <cell r="H4217">
            <v>413129</v>
          </cell>
        </row>
        <row r="4218">
          <cell r="G4218" t="str">
            <v>88SNS04L</v>
          </cell>
          <cell r="H4218">
            <v>413130</v>
          </cell>
        </row>
        <row r="4219">
          <cell r="G4219" t="str">
            <v>88SNS05XL</v>
          </cell>
          <cell r="H4219">
            <v>413131</v>
          </cell>
        </row>
        <row r="4220">
          <cell r="G4220" t="str">
            <v>30-CE2SFDF</v>
          </cell>
          <cell r="H4220">
            <v>413296</v>
          </cell>
        </row>
        <row r="4221">
          <cell r="G4221" t="str">
            <v>41-1245J</v>
          </cell>
          <cell r="H4221">
            <v>413354</v>
          </cell>
        </row>
        <row r="4222">
          <cell r="G4222" t="str">
            <v>36-0891C</v>
          </cell>
          <cell r="H4222">
            <v>413357</v>
          </cell>
        </row>
        <row r="4223">
          <cell r="G4223" t="str">
            <v>SBA21LPHV1</v>
          </cell>
          <cell r="H4223">
            <v>413429</v>
          </cell>
        </row>
        <row r="4224">
          <cell r="G4224" t="str">
            <v>26-LP2SFDA</v>
          </cell>
          <cell r="H4224">
            <v>413436</v>
          </cell>
        </row>
        <row r="4225">
          <cell r="G4225" t="str">
            <v>12-5507</v>
          </cell>
          <cell r="H4225">
            <v>413470</v>
          </cell>
        </row>
        <row r="4226">
          <cell r="G4226" t="str">
            <v>UWMLXL18</v>
          </cell>
          <cell r="H4226">
            <v>413504</v>
          </cell>
        </row>
        <row r="4227">
          <cell r="G4227" t="str">
            <v>SAN3ILHJ15</v>
          </cell>
          <cell r="H4227">
            <v>413556</v>
          </cell>
        </row>
        <row r="4228">
          <cell r="G4228" t="str">
            <v>26-LP1SFDA</v>
          </cell>
          <cell r="H4228">
            <v>413593</v>
          </cell>
        </row>
        <row r="4229">
          <cell r="G4229" t="str">
            <v>05-5000A</v>
          </cell>
          <cell r="H4229">
            <v>413605</v>
          </cell>
        </row>
        <row r="4230">
          <cell r="G4230" t="str">
            <v>05-5400A</v>
          </cell>
          <cell r="H4230">
            <v>413616</v>
          </cell>
        </row>
        <row r="4231">
          <cell r="G4231" t="str">
            <v>2600SA</v>
          </cell>
          <cell r="H4231">
            <v>413658</v>
          </cell>
        </row>
        <row r="4232">
          <cell r="G4232" t="str">
            <v>SOPMIMHBAA</v>
          </cell>
          <cell r="H4232">
            <v>413660</v>
          </cell>
        </row>
        <row r="4233">
          <cell r="G4233" t="str">
            <v>106LF</v>
          </cell>
          <cell r="H4233">
            <v>413703</v>
          </cell>
        </row>
        <row r="4234">
          <cell r="G4234">
            <v>1186000777</v>
          </cell>
          <cell r="H4234">
            <v>413773</v>
          </cell>
        </row>
        <row r="4235">
          <cell r="G4235" t="str">
            <v>SOPMITKBAD</v>
          </cell>
          <cell r="H4235">
            <v>414299</v>
          </cell>
        </row>
        <row r="4236">
          <cell r="G4236" t="str">
            <v>SBA21GEBR4</v>
          </cell>
          <cell r="H4236">
            <v>414323</v>
          </cell>
        </row>
        <row r="4237">
          <cell r="G4237" t="str">
            <v>SOP29MNB10</v>
          </cell>
          <cell r="H4237">
            <v>414328</v>
          </cell>
        </row>
        <row r="4238">
          <cell r="G4238" t="str">
            <v>SBA56BPNCD</v>
          </cell>
          <cell r="H4238">
            <v>414362</v>
          </cell>
        </row>
        <row r="4239">
          <cell r="G4239" t="str">
            <v>SBA36MIDME</v>
          </cell>
          <cell r="H4239">
            <v>414413</v>
          </cell>
        </row>
        <row r="4240">
          <cell r="G4240">
            <v>36626</v>
          </cell>
          <cell r="H4240">
            <v>414477</v>
          </cell>
        </row>
        <row r="4241">
          <cell r="G4241">
            <v>31145785</v>
          </cell>
          <cell r="H4241">
            <v>414649</v>
          </cell>
        </row>
        <row r="4242">
          <cell r="G4242">
            <v>3381</v>
          </cell>
          <cell r="H4242">
            <v>414714</v>
          </cell>
        </row>
        <row r="4243">
          <cell r="G4243" t="str">
            <v>PL21CCBRH</v>
          </cell>
          <cell r="H4243">
            <v>414772</v>
          </cell>
        </row>
        <row r="4244">
          <cell r="G4244" t="str">
            <v>15128-FG</v>
          </cell>
          <cell r="H4244">
            <v>414806</v>
          </cell>
        </row>
        <row r="4245">
          <cell r="G4245" t="str">
            <v>15160-2FG</v>
          </cell>
          <cell r="H4245">
            <v>414809</v>
          </cell>
        </row>
        <row r="4246">
          <cell r="G4246" t="str">
            <v>15240-3FG</v>
          </cell>
          <cell r="H4246">
            <v>414810</v>
          </cell>
        </row>
        <row r="4247">
          <cell r="G4247" t="str">
            <v>9024-</v>
          </cell>
          <cell r="H4247">
            <v>414946</v>
          </cell>
        </row>
        <row r="4248">
          <cell r="G4248" t="str">
            <v>01-2976A</v>
          </cell>
          <cell r="H4248">
            <v>415238</v>
          </cell>
        </row>
        <row r="4249">
          <cell r="G4249" t="str">
            <v>DEN2195482</v>
          </cell>
          <cell r="H4249">
            <v>415241</v>
          </cell>
        </row>
        <row r="4250">
          <cell r="G4250" t="str">
            <v>SANOCIRBRG</v>
          </cell>
          <cell r="H4250">
            <v>415412</v>
          </cell>
        </row>
        <row r="4251">
          <cell r="G4251" t="str">
            <v>SNE34CYBHG</v>
          </cell>
          <cell r="H4251">
            <v>415416</v>
          </cell>
        </row>
        <row r="4252">
          <cell r="G4252" t="str">
            <v>SBA21GSNO8</v>
          </cell>
          <cell r="H4252">
            <v>415429</v>
          </cell>
        </row>
        <row r="4253">
          <cell r="G4253" t="str">
            <v>SMA35LPPH3</v>
          </cell>
          <cell r="H4253">
            <v>415460</v>
          </cell>
        </row>
        <row r="4254">
          <cell r="G4254" t="str">
            <v>26-1244L</v>
          </cell>
          <cell r="H4254">
            <v>415620</v>
          </cell>
        </row>
        <row r="4255">
          <cell r="G4255" t="str">
            <v>34-1244B</v>
          </cell>
          <cell r="H4255">
            <v>415621</v>
          </cell>
        </row>
        <row r="4256">
          <cell r="G4256" t="str">
            <v>SBA36GSDM4</v>
          </cell>
          <cell r="H4256">
            <v>415623</v>
          </cell>
        </row>
        <row r="4257">
          <cell r="G4257" t="str">
            <v>SCV29CVBVN</v>
          </cell>
          <cell r="H4257">
            <v>415739</v>
          </cell>
        </row>
        <row r="4258">
          <cell r="G4258" t="str">
            <v>08B0891B</v>
          </cell>
          <cell r="H4258">
            <v>415821</v>
          </cell>
        </row>
        <row r="4259">
          <cell r="G4259" t="str">
            <v>SOTOCPPBRA</v>
          </cell>
          <cell r="H4259">
            <v>416019</v>
          </cell>
        </row>
        <row r="4260">
          <cell r="G4260">
            <v>8881250214</v>
          </cell>
          <cell r="H4260">
            <v>416313</v>
          </cell>
        </row>
        <row r="4261">
          <cell r="G4261">
            <v>8881513538</v>
          </cell>
          <cell r="H4261">
            <v>416370</v>
          </cell>
        </row>
        <row r="4262">
          <cell r="G4262" t="str">
            <v>960LF</v>
          </cell>
          <cell r="H4262">
            <v>416510</v>
          </cell>
        </row>
        <row r="4263">
          <cell r="G4263" t="str">
            <v>PNVPCY022</v>
          </cell>
          <cell r="H4263">
            <v>416555</v>
          </cell>
        </row>
        <row r="4264">
          <cell r="G4264" t="str">
            <v>5007-</v>
          </cell>
          <cell r="H4264">
            <v>416834</v>
          </cell>
        </row>
        <row r="4265">
          <cell r="G4265" t="str">
            <v>SNE3MLOCV1</v>
          </cell>
          <cell r="H4265">
            <v>417024</v>
          </cell>
        </row>
        <row r="4266">
          <cell r="G4266" t="str">
            <v>SAN3MCLCV1</v>
          </cell>
          <cell r="H4266">
            <v>417025</v>
          </cell>
        </row>
        <row r="4267">
          <cell r="G4267" t="str">
            <v>6651-</v>
          </cell>
          <cell r="H4267">
            <v>417287</v>
          </cell>
        </row>
        <row r="4268">
          <cell r="G4268">
            <v>6770</v>
          </cell>
          <cell r="H4268">
            <v>417295</v>
          </cell>
        </row>
        <row r="4269">
          <cell r="G4269" t="str">
            <v>ORC2194813</v>
          </cell>
          <cell r="H4269">
            <v>417446</v>
          </cell>
        </row>
        <row r="4270">
          <cell r="G4270" t="str">
            <v>ORC2108935</v>
          </cell>
          <cell r="H4270">
            <v>417449</v>
          </cell>
        </row>
        <row r="4271">
          <cell r="G4271" t="str">
            <v>SAN3MCLCV2</v>
          </cell>
          <cell r="H4271">
            <v>417451</v>
          </cell>
        </row>
        <row r="4272">
          <cell r="G4272" t="str">
            <v>SAN3MPMCVA</v>
          </cell>
          <cell r="H4272">
            <v>417523</v>
          </cell>
        </row>
        <row r="4273">
          <cell r="G4273" t="str">
            <v>SBA3MBLCVA</v>
          </cell>
          <cell r="H4273">
            <v>417524</v>
          </cell>
        </row>
        <row r="4274">
          <cell r="G4274" t="str">
            <v>SBA3MLPCVA</v>
          </cell>
          <cell r="H4274">
            <v>417525</v>
          </cell>
        </row>
        <row r="4275">
          <cell r="G4275" t="str">
            <v>SCV3MLVCVA</v>
          </cell>
          <cell r="H4275">
            <v>417526</v>
          </cell>
        </row>
        <row r="4276">
          <cell r="G4276">
            <v>7463</v>
          </cell>
          <cell r="H4276">
            <v>417527</v>
          </cell>
        </row>
        <row r="4277">
          <cell r="G4277" t="str">
            <v>SOP3MHTCVA</v>
          </cell>
          <cell r="H4277">
            <v>417528</v>
          </cell>
        </row>
        <row r="4278">
          <cell r="G4278" t="str">
            <v>SOP3MKPCVA</v>
          </cell>
          <cell r="H4278">
            <v>417529</v>
          </cell>
        </row>
        <row r="4279">
          <cell r="G4279" t="str">
            <v>SOT3MGCCVA</v>
          </cell>
          <cell r="H4279">
            <v>417530</v>
          </cell>
        </row>
        <row r="4280">
          <cell r="G4280" t="str">
            <v>SAN3MARCVA</v>
          </cell>
          <cell r="H4280">
            <v>417531</v>
          </cell>
        </row>
        <row r="4281">
          <cell r="G4281">
            <v>7466</v>
          </cell>
          <cell r="H4281">
            <v>417535</v>
          </cell>
        </row>
        <row r="4282">
          <cell r="G4282" t="str">
            <v>SAN3MCLCVA</v>
          </cell>
          <cell r="H4282">
            <v>417546</v>
          </cell>
        </row>
        <row r="4283">
          <cell r="G4283" t="str">
            <v>SBA3MCPCVA</v>
          </cell>
          <cell r="H4283">
            <v>417547</v>
          </cell>
        </row>
        <row r="4284">
          <cell r="G4284" t="str">
            <v>SBA3MDPCVA</v>
          </cell>
          <cell r="H4284">
            <v>417548</v>
          </cell>
        </row>
        <row r="4285">
          <cell r="G4285" t="str">
            <v>SBA3MLACVA</v>
          </cell>
          <cell r="H4285">
            <v>417549</v>
          </cell>
        </row>
        <row r="4286">
          <cell r="G4286" t="str">
            <v>SBA3MUPCVA</v>
          </cell>
          <cell r="H4286">
            <v>417551</v>
          </cell>
        </row>
        <row r="4287">
          <cell r="G4287" t="str">
            <v>SEY3MEKCVA</v>
          </cell>
          <cell r="H4287">
            <v>417553</v>
          </cell>
        </row>
        <row r="4288">
          <cell r="G4288" t="str">
            <v>SNE3MLOCVA</v>
          </cell>
          <cell r="H4288">
            <v>417554</v>
          </cell>
        </row>
        <row r="4289">
          <cell r="G4289" t="str">
            <v>SOP3MEPCVA</v>
          </cell>
          <cell r="H4289">
            <v>417555</v>
          </cell>
        </row>
        <row r="4290">
          <cell r="G4290" t="str">
            <v>SOP3MHPCVA</v>
          </cell>
          <cell r="H4290">
            <v>417556</v>
          </cell>
        </row>
        <row r="4291">
          <cell r="G4291" t="str">
            <v>SOP3MKACVA</v>
          </cell>
          <cell r="H4291">
            <v>417557</v>
          </cell>
        </row>
        <row r="4292">
          <cell r="G4292" t="str">
            <v>SOT3MCRCVA</v>
          </cell>
          <cell r="H4292">
            <v>417558</v>
          </cell>
        </row>
        <row r="4293">
          <cell r="G4293" t="str">
            <v>SUT3MSBCVA</v>
          </cell>
          <cell r="H4293">
            <v>417559</v>
          </cell>
        </row>
        <row r="4294">
          <cell r="G4294" t="str">
            <v>40-9481B</v>
          </cell>
          <cell r="H4294">
            <v>417575</v>
          </cell>
        </row>
        <row r="4295">
          <cell r="G4295">
            <v>9236</v>
          </cell>
          <cell r="H4295">
            <v>417691</v>
          </cell>
        </row>
        <row r="4296">
          <cell r="G4296" t="str">
            <v>PL21DEBRF</v>
          </cell>
          <cell r="H4296">
            <v>417697</v>
          </cell>
        </row>
        <row r="4297">
          <cell r="G4297">
            <v>9238</v>
          </cell>
          <cell r="H4297">
            <v>417709</v>
          </cell>
        </row>
        <row r="4298">
          <cell r="G4298">
            <v>9239</v>
          </cell>
          <cell r="H4298">
            <v>417717</v>
          </cell>
        </row>
        <row r="4299">
          <cell r="G4299">
            <v>9242</v>
          </cell>
          <cell r="H4299">
            <v>417758</v>
          </cell>
        </row>
        <row r="4300">
          <cell r="G4300" t="str">
            <v>N2085-5RA</v>
          </cell>
          <cell r="H4300">
            <v>417788</v>
          </cell>
        </row>
        <row r="4301">
          <cell r="G4301" t="str">
            <v>N2085-1R</v>
          </cell>
          <cell r="H4301">
            <v>417794</v>
          </cell>
        </row>
        <row r="4302">
          <cell r="G4302" t="str">
            <v>M6145-ECO</v>
          </cell>
          <cell r="H4302">
            <v>417795</v>
          </cell>
        </row>
        <row r="4303">
          <cell r="G4303" t="str">
            <v>CH1001</v>
          </cell>
          <cell r="H4303">
            <v>417796</v>
          </cell>
        </row>
        <row r="4304">
          <cell r="G4304" t="str">
            <v>M6148-3G</v>
          </cell>
          <cell r="H4304">
            <v>417797</v>
          </cell>
        </row>
        <row r="4305">
          <cell r="G4305" t="str">
            <v>MECO45W</v>
          </cell>
          <cell r="H4305">
            <v>417798</v>
          </cell>
        </row>
        <row r="4306">
          <cell r="G4306" t="str">
            <v>CHBSW10</v>
          </cell>
          <cell r="H4306">
            <v>417799</v>
          </cell>
        </row>
        <row r="4307">
          <cell r="G4307" t="str">
            <v>888570523K</v>
          </cell>
          <cell r="H4307">
            <v>417810</v>
          </cell>
        </row>
        <row r="4308">
          <cell r="G4308" t="str">
            <v>1514C</v>
          </cell>
          <cell r="H4308">
            <v>417857</v>
          </cell>
        </row>
        <row r="4309">
          <cell r="G4309">
            <v>8888265116</v>
          </cell>
          <cell r="H4309">
            <v>418244</v>
          </cell>
        </row>
        <row r="4310">
          <cell r="G4310" t="str">
            <v>23250-200</v>
          </cell>
          <cell r="H4310">
            <v>418263</v>
          </cell>
        </row>
        <row r="4311">
          <cell r="G4311" t="str">
            <v>32-ST1SFA</v>
          </cell>
          <cell r="H4311">
            <v>418285</v>
          </cell>
        </row>
        <row r="4312">
          <cell r="G4312" t="str">
            <v>41-1244G</v>
          </cell>
          <cell r="H4312">
            <v>418370</v>
          </cell>
        </row>
        <row r="4313">
          <cell r="G4313" t="str">
            <v>1516C</v>
          </cell>
          <cell r="H4313">
            <v>418400</v>
          </cell>
        </row>
        <row r="4314">
          <cell r="G4314" t="str">
            <v>01-7996A</v>
          </cell>
          <cell r="H4314">
            <v>418409</v>
          </cell>
        </row>
        <row r="4315">
          <cell r="G4315" t="str">
            <v>01-7998A</v>
          </cell>
          <cell r="H4315">
            <v>418410</v>
          </cell>
        </row>
        <row r="4316">
          <cell r="G4316" t="str">
            <v>03-7996A</v>
          </cell>
          <cell r="H4316">
            <v>418411</v>
          </cell>
        </row>
        <row r="4317">
          <cell r="G4317" t="str">
            <v>03-7997A</v>
          </cell>
          <cell r="H4317">
            <v>418412</v>
          </cell>
        </row>
        <row r="4318">
          <cell r="G4318" t="str">
            <v>ANECG7996B</v>
          </cell>
          <cell r="H4318">
            <v>418413</v>
          </cell>
        </row>
        <row r="4319">
          <cell r="G4319" t="str">
            <v>ISO3N7996B</v>
          </cell>
          <cell r="H4319">
            <v>418415</v>
          </cell>
        </row>
        <row r="4320">
          <cell r="G4320" t="str">
            <v>SANCGAGMHB</v>
          </cell>
          <cell r="H4320">
            <v>418417</v>
          </cell>
        </row>
        <row r="4321">
          <cell r="G4321" t="str">
            <v>SANCGEPMHB</v>
          </cell>
          <cell r="H4321">
            <v>418419</v>
          </cell>
        </row>
        <row r="4322">
          <cell r="G4322" t="str">
            <v>SBACGEHMHB</v>
          </cell>
          <cell r="H4322">
            <v>418429</v>
          </cell>
        </row>
        <row r="4323">
          <cell r="G4323" t="str">
            <v>SCVCGCVMHB</v>
          </cell>
          <cell r="H4323">
            <v>418432</v>
          </cell>
        </row>
        <row r="4324">
          <cell r="G4324" t="str">
            <v>SCVCGVAMHB</v>
          </cell>
          <cell r="H4324">
            <v>418433</v>
          </cell>
        </row>
        <row r="4325">
          <cell r="G4325" t="str">
            <v>SMACGCIMHB</v>
          </cell>
          <cell r="H4325">
            <v>418436</v>
          </cell>
        </row>
        <row r="4326">
          <cell r="G4326" t="str">
            <v>SNECGCRMH1</v>
          </cell>
          <cell r="H4326">
            <v>418443</v>
          </cell>
        </row>
        <row r="4327">
          <cell r="G4327" t="str">
            <v>SNECGCRMH2</v>
          </cell>
          <cell r="H4327">
            <v>418444</v>
          </cell>
        </row>
        <row r="4328">
          <cell r="G4328" t="str">
            <v>SNECGCRMHB</v>
          </cell>
          <cell r="H4328">
            <v>418445</v>
          </cell>
        </row>
        <row r="4329">
          <cell r="G4329" t="str">
            <v>SOPCGJUMHB</v>
          </cell>
          <cell r="H4329">
            <v>418450</v>
          </cell>
        </row>
        <row r="4330">
          <cell r="G4330" t="str">
            <v>SOPCGLLMH1</v>
          </cell>
          <cell r="H4330">
            <v>418452</v>
          </cell>
        </row>
        <row r="4331">
          <cell r="G4331" t="str">
            <v>SOTCGCYMHB</v>
          </cell>
          <cell r="H4331">
            <v>418455</v>
          </cell>
        </row>
        <row r="4332">
          <cell r="G4332" t="str">
            <v>SUTCGMDMHB</v>
          </cell>
          <cell r="H4332">
            <v>418456</v>
          </cell>
        </row>
        <row r="4333">
          <cell r="G4333" t="str">
            <v>SUTCGSBMHB</v>
          </cell>
          <cell r="H4333">
            <v>418457</v>
          </cell>
        </row>
        <row r="4334">
          <cell r="G4334" t="str">
            <v>SMA34GYBHD</v>
          </cell>
          <cell r="H4334">
            <v>418617</v>
          </cell>
        </row>
        <row r="4335">
          <cell r="G4335" t="str">
            <v>SOP3NHPBHF</v>
          </cell>
          <cell r="H4335">
            <v>418619</v>
          </cell>
        </row>
        <row r="4336">
          <cell r="G4336" t="str">
            <v>14-9192A</v>
          </cell>
          <cell r="H4336">
            <v>418748</v>
          </cell>
        </row>
        <row r="4337">
          <cell r="G4337" t="str">
            <v>SNEOCLMBR9</v>
          </cell>
          <cell r="H4337">
            <v>418877</v>
          </cell>
        </row>
        <row r="4338">
          <cell r="G4338" t="str">
            <v>03-2976A</v>
          </cell>
          <cell r="H4338">
            <v>418882</v>
          </cell>
        </row>
        <row r="4339">
          <cell r="G4339">
            <v>7615</v>
          </cell>
          <cell r="H4339">
            <v>418894</v>
          </cell>
        </row>
        <row r="4340">
          <cell r="G4340" t="str">
            <v>58123-WHT</v>
          </cell>
          <cell r="H4340">
            <v>418974</v>
          </cell>
        </row>
        <row r="4341">
          <cell r="G4341" t="str">
            <v>SANCGPCMHC</v>
          </cell>
          <cell r="H4341">
            <v>418975</v>
          </cell>
        </row>
        <row r="4342">
          <cell r="G4342" t="str">
            <v>SBACGDAMHC</v>
          </cell>
          <cell r="H4342">
            <v>418976</v>
          </cell>
        </row>
        <row r="4343">
          <cell r="G4343" t="str">
            <v>SBACGECMHC</v>
          </cell>
          <cell r="H4343">
            <v>418977</v>
          </cell>
        </row>
        <row r="4344">
          <cell r="G4344" t="str">
            <v>68125-RM</v>
          </cell>
          <cell r="H4344">
            <v>418978</v>
          </cell>
        </row>
        <row r="4345">
          <cell r="G4345" t="str">
            <v>SBACGLAMHC</v>
          </cell>
          <cell r="H4345">
            <v>418979</v>
          </cell>
        </row>
        <row r="4346">
          <cell r="G4346" t="str">
            <v>SBACGMLMHC</v>
          </cell>
          <cell r="H4346">
            <v>418980</v>
          </cell>
        </row>
        <row r="4347">
          <cell r="G4347" t="str">
            <v>SCVCGCVMHC</v>
          </cell>
          <cell r="H4347">
            <v>418981</v>
          </cell>
        </row>
        <row r="4348">
          <cell r="G4348" t="str">
            <v>SCVCGVAMHC</v>
          </cell>
          <cell r="H4348">
            <v>418982</v>
          </cell>
        </row>
        <row r="4349">
          <cell r="G4349" t="str">
            <v>SENCGHNMHC</v>
          </cell>
          <cell r="H4349">
            <v>418983</v>
          </cell>
        </row>
        <row r="4350">
          <cell r="G4350" t="str">
            <v>SMACGCSMHC</v>
          </cell>
          <cell r="H4350">
            <v>418984</v>
          </cell>
        </row>
        <row r="4351">
          <cell r="G4351" t="str">
            <v>SMACGOBMHC</v>
          </cell>
          <cell r="H4351">
            <v>418986</v>
          </cell>
        </row>
        <row r="4352">
          <cell r="G4352" t="str">
            <v>SMACGPGMHC</v>
          </cell>
          <cell r="H4352">
            <v>418987</v>
          </cell>
        </row>
        <row r="4353">
          <cell r="G4353" t="str">
            <v>SNECGNLMHC</v>
          </cell>
          <cell r="H4353">
            <v>418990</v>
          </cell>
        </row>
        <row r="4354">
          <cell r="G4354" t="str">
            <v>SOPCGGOMHC</v>
          </cell>
          <cell r="H4354">
            <v>418991</v>
          </cell>
        </row>
        <row r="4355">
          <cell r="G4355" t="str">
            <v>SOPCGHPMHC</v>
          </cell>
          <cell r="H4355">
            <v>418994</v>
          </cell>
        </row>
        <row r="4356">
          <cell r="G4356" t="str">
            <v>SOPCGJBMHC</v>
          </cell>
          <cell r="H4356">
            <v>418997</v>
          </cell>
        </row>
        <row r="4357">
          <cell r="G4357" t="str">
            <v>SOPCGKAMHC</v>
          </cell>
          <cell r="H4357">
            <v>418999</v>
          </cell>
        </row>
        <row r="4358">
          <cell r="G4358" t="str">
            <v>SOPCGLLMHC</v>
          </cell>
          <cell r="H4358">
            <v>419000</v>
          </cell>
        </row>
        <row r="4359">
          <cell r="G4359" t="str">
            <v>SOPCGSPMHC</v>
          </cell>
          <cell r="H4359">
            <v>419003</v>
          </cell>
        </row>
        <row r="4360">
          <cell r="G4360" t="str">
            <v>SPP99NA2AA</v>
          </cell>
          <cell r="H4360">
            <v>419137</v>
          </cell>
        </row>
        <row r="4361">
          <cell r="G4361" t="str">
            <v>SED04ABK</v>
          </cell>
          <cell r="H4361">
            <v>419186</v>
          </cell>
        </row>
        <row r="4362">
          <cell r="G4362" t="str">
            <v>K60</v>
          </cell>
          <cell r="H4362">
            <v>419408</v>
          </cell>
        </row>
        <row r="4363">
          <cell r="G4363" t="str">
            <v>8980S</v>
          </cell>
          <cell r="H4363">
            <v>419465</v>
          </cell>
        </row>
        <row r="4364">
          <cell r="G4364">
            <v>8882317022</v>
          </cell>
          <cell r="H4364">
            <v>419963</v>
          </cell>
        </row>
        <row r="4365">
          <cell r="G4365" t="str">
            <v>41-1244H</v>
          </cell>
          <cell r="H4365">
            <v>420112</v>
          </cell>
        </row>
        <row r="4366">
          <cell r="G4366" t="str">
            <v>ANECG7996C</v>
          </cell>
          <cell r="H4366">
            <v>420113</v>
          </cell>
        </row>
        <row r="4367">
          <cell r="G4367" t="str">
            <v>03-8298H</v>
          </cell>
          <cell r="H4367">
            <v>420274</v>
          </cell>
        </row>
        <row r="4368">
          <cell r="G4368" t="str">
            <v>SAN21ANH33</v>
          </cell>
          <cell r="H4368">
            <v>420540</v>
          </cell>
        </row>
        <row r="4369">
          <cell r="G4369" t="str">
            <v>SEY3MEKCV1</v>
          </cell>
          <cell r="H4369">
            <v>420542</v>
          </cell>
        </row>
        <row r="4370">
          <cell r="G4370" t="str">
            <v>2400SA</v>
          </cell>
          <cell r="H4370">
            <v>420695</v>
          </cell>
        </row>
        <row r="4371">
          <cell r="G4371" t="str">
            <v>SOPMIHPBAC</v>
          </cell>
          <cell r="H4371">
            <v>421041</v>
          </cell>
        </row>
        <row r="4372">
          <cell r="G4372" t="str">
            <v>888561019K</v>
          </cell>
          <cell r="H4372">
            <v>421259</v>
          </cell>
        </row>
        <row r="4373">
          <cell r="G4373" t="str">
            <v>ANECG7996D</v>
          </cell>
          <cell r="H4373">
            <v>421442</v>
          </cell>
        </row>
        <row r="4374">
          <cell r="G4374" t="str">
            <v>END3382551</v>
          </cell>
          <cell r="H4374">
            <v>421493</v>
          </cell>
        </row>
        <row r="4375">
          <cell r="G4375" t="str">
            <v>SBA33LARMA</v>
          </cell>
          <cell r="H4375">
            <v>421495</v>
          </cell>
        </row>
        <row r="4376">
          <cell r="G4376" t="str">
            <v>SEN33EPRMA</v>
          </cell>
          <cell r="H4376">
            <v>421496</v>
          </cell>
        </row>
        <row r="4377">
          <cell r="G4377" t="str">
            <v>SOP33APRMA</v>
          </cell>
          <cell r="H4377">
            <v>421497</v>
          </cell>
        </row>
        <row r="4378">
          <cell r="G4378" t="str">
            <v>SOP33HPRMA</v>
          </cell>
          <cell r="H4378">
            <v>421498</v>
          </cell>
        </row>
        <row r="4379">
          <cell r="G4379" t="str">
            <v>SOP33PPRMA</v>
          </cell>
          <cell r="H4379">
            <v>421499</v>
          </cell>
        </row>
        <row r="4380">
          <cell r="G4380" t="str">
            <v>SOP33THRMA</v>
          </cell>
          <cell r="H4380">
            <v>421500</v>
          </cell>
        </row>
        <row r="4381">
          <cell r="G4381" t="str">
            <v>SOP33TKRMA</v>
          </cell>
          <cell r="H4381">
            <v>421501</v>
          </cell>
        </row>
        <row r="4382">
          <cell r="G4382" t="str">
            <v>SANOCCCBRJ</v>
          </cell>
          <cell r="H4382">
            <v>421502</v>
          </cell>
        </row>
        <row r="4383">
          <cell r="G4383" t="str">
            <v>SOP33THRMB</v>
          </cell>
          <cell r="H4383">
            <v>421527</v>
          </cell>
        </row>
        <row r="4384">
          <cell r="G4384" t="str">
            <v>03-7996B</v>
          </cell>
          <cell r="H4384">
            <v>421626</v>
          </cell>
        </row>
        <row r="4385">
          <cell r="G4385" t="str">
            <v>03-7997B</v>
          </cell>
          <cell r="H4385">
            <v>421627</v>
          </cell>
        </row>
        <row r="4386">
          <cell r="G4386" t="str">
            <v>SCV34CDB28</v>
          </cell>
          <cell r="H4386">
            <v>421659</v>
          </cell>
        </row>
        <row r="4387">
          <cell r="G4387" t="str">
            <v>03A2976A</v>
          </cell>
          <cell r="H4387">
            <v>421855</v>
          </cell>
        </row>
        <row r="4388">
          <cell r="G4388" t="str">
            <v>08-0891B</v>
          </cell>
          <cell r="H4388">
            <v>421856</v>
          </cell>
        </row>
        <row r="4389">
          <cell r="G4389">
            <v>1181810</v>
          </cell>
          <cell r="H4389">
            <v>421872</v>
          </cell>
        </row>
        <row r="4390">
          <cell r="G4390" t="str">
            <v>8192A</v>
          </cell>
          <cell r="H4390">
            <v>421873</v>
          </cell>
        </row>
        <row r="4391">
          <cell r="G4391">
            <v>1181910</v>
          </cell>
          <cell r="H4391">
            <v>421881</v>
          </cell>
        </row>
        <row r="4392">
          <cell r="G4392" t="str">
            <v>03-7996C</v>
          </cell>
          <cell r="H4392">
            <v>421886</v>
          </cell>
        </row>
        <row r="4393">
          <cell r="G4393" t="str">
            <v>SNECGCRMHC</v>
          </cell>
          <cell r="H4393">
            <v>421888</v>
          </cell>
        </row>
        <row r="4394">
          <cell r="G4394" t="str">
            <v>03B2976A</v>
          </cell>
          <cell r="H4394">
            <v>421890</v>
          </cell>
        </row>
        <row r="4395">
          <cell r="G4395" t="str">
            <v>SNE3ILNJ10</v>
          </cell>
          <cell r="H4395">
            <v>421891</v>
          </cell>
        </row>
        <row r="4396">
          <cell r="G4396" t="str">
            <v>SOP33HPRMB</v>
          </cell>
          <cell r="H4396">
            <v>421892</v>
          </cell>
        </row>
        <row r="4397">
          <cell r="G4397" t="str">
            <v>SOPMITPBAD</v>
          </cell>
          <cell r="H4397">
            <v>421936</v>
          </cell>
        </row>
        <row r="4398">
          <cell r="G4398" t="str">
            <v>END338255B</v>
          </cell>
          <cell r="H4398">
            <v>421937</v>
          </cell>
        </row>
        <row r="4399">
          <cell r="G4399">
            <v>31410270</v>
          </cell>
          <cell r="H4399">
            <v>424036</v>
          </cell>
        </row>
        <row r="4400">
          <cell r="G4400" t="str">
            <v>4090SA</v>
          </cell>
          <cell r="H4400">
            <v>425124</v>
          </cell>
        </row>
        <row r="4401">
          <cell r="G4401" t="str">
            <v>2200SA</v>
          </cell>
          <cell r="H4401">
            <v>425132</v>
          </cell>
        </row>
        <row r="4402">
          <cell r="G4402" t="str">
            <v>20-8298E</v>
          </cell>
          <cell r="H4402">
            <v>425135</v>
          </cell>
        </row>
        <row r="4403">
          <cell r="G4403" t="str">
            <v>SAN3IAGUTA</v>
          </cell>
          <cell r="H4403">
            <v>425222</v>
          </cell>
        </row>
        <row r="4404">
          <cell r="G4404" t="str">
            <v>SAN3IPAUTA</v>
          </cell>
          <cell r="H4404">
            <v>425225</v>
          </cell>
        </row>
        <row r="4405">
          <cell r="G4405" t="str">
            <v>SAN3ISDUTA</v>
          </cell>
          <cell r="H4405">
            <v>425226</v>
          </cell>
        </row>
        <row r="4406">
          <cell r="G4406" t="str">
            <v>SAN3ISPUTA</v>
          </cell>
          <cell r="H4406">
            <v>425227</v>
          </cell>
        </row>
        <row r="4407">
          <cell r="G4407" t="str">
            <v>SAN3ITMUTA</v>
          </cell>
          <cell r="H4407">
            <v>425228</v>
          </cell>
        </row>
        <row r="4408">
          <cell r="G4408" t="str">
            <v>SBA3IRPUTA</v>
          </cell>
          <cell r="H4408">
            <v>425229</v>
          </cell>
        </row>
        <row r="4409">
          <cell r="G4409" t="str">
            <v>SBA3ISGUTA</v>
          </cell>
          <cell r="H4409">
            <v>425230</v>
          </cell>
        </row>
        <row r="4410">
          <cell r="G4410" t="str">
            <v>SBA3IUNUTA</v>
          </cell>
          <cell r="H4410">
            <v>425232</v>
          </cell>
        </row>
        <row r="4411">
          <cell r="G4411" t="str">
            <v>SBA3IURUTA</v>
          </cell>
          <cell r="H4411">
            <v>425234</v>
          </cell>
        </row>
        <row r="4412">
          <cell r="G4412" t="str">
            <v>SCV3IAAUTA</v>
          </cell>
          <cell r="H4412">
            <v>425235</v>
          </cell>
        </row>
        <row r="4413">
          <cell r="G4413" t="str">
            <v>SCV3IAEUTA</v>
          </cell>
          <cell r="H4413">
            <v>425236</v>
          </cell>
        </row>
        <row r="4414">
          <cell r="G4414" t="str">
            <v>SCV3IEDUTA</v>
          </cell>
          <cell r="H4414">
            <v>425237</v>
          </cell>
        </row>
        <row r="4415">
          <cell r="G4415" t="str">
            <v>SCV3ILOUTA</v>
          </cell>
          <cell r="H4415">
            <v>425238</v>
          </cell>
        </row>
        <row r="4416">
          <cell r="G4416" t="str">
            <v>SMA3ICSUTA</v>
          </cell>
          <cell r="H4416">
            <v>425239</v>
          </cell>
        </row>
        <row r="4417">
          <cell r="G4417" t="str">
            <v>SMA3IUGUTA</v>
          </cell>
          <cell r="H4417">
            <v>425241</v>
          </cell>
        </row>
        <row r="4418">
          <cell r="G4418" t="str">
            <v>SMA3IVDUTA</v>
          </cell>
          <cell r="H4418">
            <v>425242</v>
          </cell>
        </row>
        <row r="4419">
          <cell r="G4419" t="str">
            <v>SNE3ILAUTA</v>
          </cell>
          <cell r="H4419">
            <v>425243</v>
          </cell>
        </row>
        <row r="4420">
          <cell r="G4420" t="str">
            <v>SOP3IUEUTA</v>
          </cell>
          <cell r="H4420">
            <v>425244</v>
          </cell>
        </row>
        <row r="4421">
          <cell r="G4421" t="str">
            <v>SOT3ICBUTA</v>
          </cell>
          <cell r="H4421">
            <v>425245</v>
          </cell>
        </row>
        <row r="4422">
          <cell r="G4422" t="str">
            <v>20A8298D</v>
          </cell>
          <cell r="H4422">
            <v>425294</v>
          </cell>
        </row>
        <row r="4423">
          <cell r="G4423" t="str">
            <v>03-9549A</v>
          </cell>
          <cell r="H4423">
            <v>425353</v>
          </cell>
        </row>
        <row r="4424">
          <cell r="G4424" t="str">
            <v>SBA3IUDUTA</v>
          </cell>
          <cell r="H4424">
            <v>425354</v>
          </cell>
        </row>
        <row r="4425">
          <cell r="G4425" t="str">
            <v>SCV3IAVUTA</v>
          </cell>
          <cell r="H4425">
            <v>425356</v>
          </cell>
        </row>
        <row r="4426">
          <cell r="G4426" t="str">
            <v>SCV3IFPUTA</v>
          </cell>
          <cell r="H4426">
            <v>425357</v>
          </cell>
        </row>
        <row r="4427">
          <cell r="G4427" t="str">
            <v>SMA3IVHUTA</v>
          </cell>
          <cell r="H4427">
            <v>425358</v>
          </cell>
        </row>
        <row r="4428">
          <cell r="G4428" t="str">
            <v>SOP3ISPUTA</v>
          </cell>
          <cell r="H4428">
            <v>425359</v>
          </cell>
        </row>
        <row r="4429">
          <cell r="G4429" t="str">
            <v>SOP3ITPUTA</v>
          </cell>
          <cell r="H4429">
            <v>425360</v>
          </cell>
        </row>
        <row r="4430">
          <cell r="G4430">
            <v>1188528012</v>
          </cell>
          <cell r="H4430">
            <v>426528</v>
          </cell>
        </row>
        <row r="4431">
          <cell r="G4431" t="str">
            <v>SMA54LPT13</v>
          </cell>
          <cell r="H4431">
            <v>426675</v>
          </cell>
        </row>
        <row r="4432">
          <cell r="G4432" t="str">
            <v>39-9549A</v>
          </cell>
          <cell r="H4432">
            <v>426677</v>
          </cell>
        </row>
        <row r="4433">
          <cell r="G4433" t="str">
            <v>SCV3ICAUTA</v>
          </cell>
          <cell r="H4433">
            <v>426678</v>
          </cell>
        </row>
        <row r="4434">
          <cell r="G4434" t="str">
            <v>SCV3IVAUTA</v>
          </cell>
          <cell r="H4434">
            <v>427554</v>
          </cell>
        </row>
        <row r="4435">
          <cell r="G4435" t="str">
            <v>SEN3IENUTA</v>
          </cell>
          <cell r="H4435">
            <v>427556</v>
          </cell>
        </row>
        <row r="4436">
          <cell r="G4436" t="str">
            <v>SMA3IGLUTA</v>
          </cell>
          <cell r="H4436">
            <v>427557</v>
          </cell>
        </row>
        <row r="4437">
          <cell r="G4437" t="str">
            <v>SMA3IGYUTA</v>
          </cell>
          <cell r="H4437">
            <v>427558</v>
          </cell>
        </row>
        <row r="4438">
          <cell r="G4438" t="str">
            <v>SNE3ICRUTA</v>
          </cell>
          <cell r="H4438">
            <v>427560</v>
          </cell>
        </row>
        <row r="4439">
          <cell r="G4439" t="str">
            <v>SOP3IEXUTA</v>
          </cell>
          <cell r="H4439">
            <v>427561</v>
          </cell>
        </row>
        <row r="4440">
          <cell r="G4440" t="str">
            <v>SOP3IOXUTA</v>
          </cell>
          <cell r="H4440">
            <v>427563</v>
          </cell>
        </row>
        <row r="4441">
          <cell r="G4441" t="str">
            <v>SBA29GPBV5</v>
          </cell>
          <cell r="H4441">
            <v>427564</v>
          </cell>
        </row>
        <row r="4442">
          <cell r="G4442" t="str">
            <v>39-9548A</v>
          </cell>
          <cell r="H4442">
            <v>427570</v>
          </cell>
        </row>
        <row r="4443">
          <cell r="G4443" t="str">
            <v>SBA3IPEUTA</v>
          </cell>
          <cell r="H4443">
            <v>427571</v>
          </cell>
        </row>
        <row r="4444">
          <cell r="G4444" t="str">
            <v>SBA3IPPUTA</v>
          </cell>
          <cell r="H4444">
            <v>427572</v>
          </cell>
        </row>
        <row r="4445">
          <cell r="G4445" t="str">
            <v>SBA3ITAUTA</v>
          </cell>
          <cell r="H4445">
            <v>427573</v>
          </cell>
        </row>
        <row r="4446">
          <cell r="G4446" t="str">
            <v>SCV3ICTUTA</v>
          </cell>
          <cell r="H4446">
            <v>427574</v>
          </cell>
        </row>
        <row r="4447">
          <cell r="G4447" t="str">
            <v>SCV3ICVUTA</v>
          </cell>
          <cell r="H4447">
            <v>427575</v>
          </cell>
        </row>
        <row r="4448">
          <cell r="G4448" t="str">
            <v>SEN3IMOUTA</v>
          </cell>
          <cell r="H4448">
            <v>427576</v>
          </cell>
        </row>
        <row r="4449">
          <cell r="G4449" t="str">
            <v>SEN3IOMUTA</v>
          </cell>
          <cell r="H4449">
            <v>427577</v>
          </cell>
        </row>
        <row r="4450">
          <cell r="G4450" t="str">
            <v>SEY3IEBUTA</v>
          </cell>
          <cell r="H4450">
            <v>427579</v>
          </cell>
        </row>
        <row r="4451">
          <cell r="G4451" t="str">
            <v>SOP3IOLUTA</v>
          </cell>
          <cell r="H4451">
            <v>427581</v>
          </cell>
        </row>
        <row r="4452">
          <cell r="G4452" t="str">
            <v>14-1238A</v>
          </cell>
          <cell r="H4452">
            <v>427586</v>
          </cell>
        </row>
        <row r="4453">
          <cell r="G4453" t="str">
            <v>PLVPVD04A</v>
          </cell>
          <cell r="H4453">
            <v>427655</v>
          </cell>
        </row>
        <row r="4454">
          <cell r="G4454" t="str">
            <v>PNVPCY025</v>
          </cell>
          <cell r="H4454">
            <v>427656</v>
          </cell>
        </row>
        <row r="4455">
          <cell r="G4455" t="str">
            <v>SCV3IOHJ28</v>
          </cell>
          <cell r="H4455">
            <v>427657</v>
          </cell>
        </row>
        <row r="4456">
          <cell r="G4456" t="str">
            <v>SCV3IECUTA</v>
          </cell>
          <cell r="H4456">
            <v>427776</v>
          </cell>
        </row>
        <row r="4457">
          <cell r="G4457" t="str">
            <v>SBA3ILAUTA</v>
          </cell>
          <cell r="H4457">
            <v>427777</v>
          </cell>
        </row>
        <row r="4458">
          <cell r="G4458" t="str">
            <v>SAN3ICLUTA</v>
          </cell>
          <cell r="H4458">
            <v>427778</v>
          </cell>
        </row>
        <row r="4459">
          <cell r="G4459" t="str">
            <v>05-0258C</v>
          </cell>
          <cell r="H4459">
            <v>427794</v>
          </cell>
        </row>
        <row r="4460">
          <cell r="G4460" t="str">
            <v>PVVPOHTM5</v>
          </cell>
          <cell r="H4460">
            <v>427795</v>
          </cell>
        </row>
        <row r="4461">
          <cell r="G4461" t="str">
            <v>SAN54MATM5</v>
          </cell>
          <cell r="H4461">
            <v>427796</v>
          </cell>
        </row>
        <row r="4462">
          <cell r="G4462" t="str">
            <v>SMACGOBMH4</v>
          </cell>
          <cell r="H4462">
            <v>427798</v>
          </cell>
        </row>
        <row r="4463">
          <cell r="G4463" t="str">
            <v>SCV54SHTM7</v>
          </cell>
          <cell r="H4463">
            <v>427898</v>
          </cell>
        </row>
        <row r="4464">
          <cell r="G4464" t="str">
            <v>SMACGOBMH5</v>
          </cell>
          <cell r="H4464">
            <v>427901</v>
          </cell>
        </row>
        <row r="4465">
          <cell r="G4465" t="str">
            <v>SAN3ISAJ43</v>
          </cell>
          <cell r="H4465">
            <v>427903</v>
          </cell>
        </row>
        <row r="4466">
          <cell r="G4466" t="str">
            <v>SCV3ICTJ45</v>
          </cell>
          <cell r="H4466">
            <v>427904</v>
          </cell>
        </row>
        <row r="4467">
          <cell r="G4467" t="str">
            <v>SAN38ADG17</v>
          </cell>
          <cell r="H4467">
            <v>427908</v>
          </cell>
        </row>
        <row r="4468">
          <cell r="G4468" t="str">
            <v>03-7996D</v>
          </cell>
          <cell r="H4468">
            <v>427965</v>
          </cell>
        </row>
        <row r="4469">
          <cell r="G4469" t="str">
            <v>03-7997C</v>
          </cell>
          <cell r="H4469">
            <v>427966</v>
          </cell>
        </row>
        <row r="4470">
          <cell r="G4470" t="str">
            <v>SAN34BSB21</v>
          </cell>
          <cell r="H4470">
            <v>427967</v>
          </cell>
        </row>
        <row r="4471">
          <cell r="G4471" t="str">
            <v>SBA29GPBVH</v>
          </cell>
          <cell r="H4471">
            <v>427971</v>
          </cell>
        </row>
        <row r="4472">
          <cell r="G4472" t="str">
            <v>OR32108933</v>
          </cell>
          <cell r="H4472">
            <v>428064</v>
          </cell>
        </row>
        <row r="4473">
          <cell r="G4473" t="str">
            <v>20A8298E</v>
          </cell>
          <cell r="H4473">
            <v>428065</v>
          </cell>
        </row>
        <row r="4474">
          <cell r="G4474" t="str">
            <v>OR22108935</v>
          </cell>
          <cell r="H4474">
            <v>428074</v>
          </cell>
        </row>
        <row r="4475">
          <cell r="G4475" t="str">
            <v>OR42108932</v>
          </cell>
          <cell r="H4475">
            <v>428076</v>
          </cell>
        </row>
        <row r="4476">
          <cell r="G4476" t="str">
            <v>SAN3ISAJ44</v>
          </cell>
          <cell r="H4476">
            <v>428079</v>
          </cell>
        </row>
        <row r="4477">
          <cell r="G4477" t="str">
            <v>SNE3ILNJ11</v>
          </cell>
          <cell r="H4477">
            <v>428080</v>
          </cell>
        </row>
        <row r="4478">
          <cell r="G4478" t="str">
            <v>02-0891E</v>
          </cell>
          <cell r="H4478">
            <v>428095</v>
          </cell>
        </row>
        <row r="4479">
          <cell r="G4479" t="str">
            <v>OR22108936</v>
          </cell>
          <cell r="H4479">
            <v>428096</v>
          </cell>
        </row>
        <row r="4480">
          <cell r="G4480" t="str">
            <v>20-8298F</v>
          </cell>
          <cell r="H4480">
            <v>428097</v>
          </cell>
        </row>
        <row r="4481">
          <cell r="G4481" t="str">
            <v>SOP23AAJH1</v>
          </cell>
          <cell r="H4481">
            <v>428131</v>
          </cell>
        </row>
        <row r="4482">
          <cell r="G4482" t="str">
            <v>SOT3MCRCVB</v>
          </cell>
          <cell r="H4482">
            <v>428132</v>
          </cell>
        </row>
        <row r="4483">
          <cell r="G4483" t="str">
            <v>SBA3SBPSCA</v>
          </cell>
          <cell r="H4483">
            <v>428136</v>
          </cell>
        </row>
        <row r="4484">
          <cell r="G4484" t="str">
            <v>SBA3SLPSCA</v>
          </cell>
          <cell r="H4484">
            <v>428137</v>
          </cell>
        </row>
        <row r="4485">
          <cell r="G4485" t="str">
            <v>SNE3SLPSCA</v>
          </cell>
          <cell r="H4485">
            <v>428138</v>
          </cell>
        </row>
        <row r="4486">
          <cell r="G4486" t="str">
            <v>SOP3SAPSCA</v>
          </cell>
          <cell r="H4486">
            <v>428139</v>
          </cell>
        </row>
        <row r="4487">
          <cell r="G4487" t="str">
            <v>SOP3SFASCA</v>
          </cell>
          <cell r="H4487">
            <v>428140</v>
          </cell>
        </row>
        <row r="4488">
          <cell r="G4488" t="str">
            <v>SOP3STHSCA</v>
          </cell>
          <cell r="H4488">
            <v>428141</v>
          </cell>
        </row>
        <row r="4489">
          <cell r="G4489" t="str">
            <v>SOP3STKSCA</v>
          </cell>
          <cell r="H4489">
            <v>428142</v>
          </cell>
        </row>
        <row r="4490">
          <cell r="G4490" t="str">
            <v>SOTOCCYBRC</v>
          </cell>
          <cell r="H4490">
            <v>428177</v>
          </cell>
        </row>
        <row r="4491">
          <cell r="G4491" t="str">
            <v>SOP3NMHBAA</v>
          </cell>
          <cell r="H4491">
            <v>428178</v>
          </cell>
        </row>
        <row r="4492">
          <cell r="G4492" t="str">
            <v>SAN34HCB16</v>
          </cell>
          <cell r="H4492">
            <v>428179</v>
          </cell>
        </row>
        <row r="4493">
          <cell r="G4493" t="str">
            <v>SCV34CDBHC</v>
          </cell>
          <cell r="H4493">
            <v>428180</v>
          </cell>
        </row>
        <row r="4494">
          <cell r="G4494" t="str">
            <v>05-0258D</v>
          </cell>
          <cell r="H4494">
            <v>428209</v>
          </cell>
        </row>
        <row r="4495">
          <cell r="G4495" t="str">
            <v>SMACGOBMH6</v>
          </cell>
          <cell r="H4495">
            <v>428211</v>
          </cell>
        </row>
        <row r="4496">
          <cell r="G4496" t="str">
            <v>SAN21APBR2</v>
          </cell>
          <cell r="H4496">
            <v>428212</v>
          </cell>
        </row>
        <row r="4497">
          <cell r="G4497" t="str">
            <v>26-1244M</v>
          </cell>
          <cell r="H4497">
            <v>428225</v>
          </cell>
        </row>
        <row r="4498">
          <cell r="G4498" t="str">
            <v>SAN34ARB13</v>
          </cell>
          <cell r="H4498">
            <v>428266</v>
          </cell>
        </row>
        <row r="4499">
          <cell r="G4499" t="str">
            <v>SAN34DPB10</v>
          </cell>
          <cell r="H4499">
            <v>428267</v>
          </cell>
        </row>
        <row r="4500">
          <cell r="G4500" t="str">
            <v>SAN38CAG27</v>
          </cell>
          <cell r="H4500">
            <v>428270</v>
          </cell>
        </row>
        <row r="4501">
          <cell r="G4501" t="str">
            <v>OMS2108911</v>
          </cell>
          <cell r="H4501">
            <v>428276</v>
          </cell>
        </row>
        <row r="4502">
          <cell r="G4502" t="str">
            <v>SCV3ICTUTB</v>
          </cell>
          <cell r="H4502">
            <v>428330</v>
          </cell>
        </row>
        <row r="4503">
          <cell r="G4503" t="str">
            <v>SEY3MEKCVB</v>
          </cell>
          <cell r="H4503">
            <v>428332</v>
          </cell>
        </row>
        <row r="4504">
          <cell r="G4504" t="str">
            <v>SOP3MEPCVB</v>
          </cell>
          <cell r="H4504">
            <v>428333</v>
          </cell>
        </row>
        <row r="4505">
          <cell r="G4505" t="str">
            <v>SOP3MHPCVB</v>
          </cell>
          <cell r="H4505">
            <v>428334</v>
          </cell>
        </row>
        <row r="4506">
          <cell r="G4506" t="str">
            <v>SOP3MKPCVB</v>
          </cell>
          <cell r="H4506">
            <v>428335</v>
          </cell>
        </row>
        <row r="4507">
          <cell r="G4507" t="str">
            <v>SUT3MSBCVB</v>
          </cell>
          <cell r="H4507">
            <v>428336</v>
          </cell>
        </row>
        <row r="4508">
          <cell r="G4508" t="str">
            <v>SBA29GPBVI</v>
          </cell>
          <cell r="H4508">
            <v>428337</v>
          </cell>
        </row>
        <row r="4509">
          <cell r="G4509" t="str">
            <v>SEN29SPFSG</v>
          </cell>
          <cell r="H4509">
            <v>428338</v>
          </cell>
        </row>
        <row r="4510">
          <cell r="G4510" t="str">
            <v>SBA3MBLCVB</v>
          </cell>
          <cell r="H4510">
            <v>428402</v>
          </cell>
        </row>
        <row r="4511">
          <cell r="G4511" t="str">
            <v>SBA3MDPCVB</v>
          </cell>
          <cell r="H4511">
            <v>428403</v>
          </cell>
        </row>
        <row r="4512">
          <cell r="G4512" t="str">
            <v>SOT3MGCCVB</v>
          </cell>
          <cell r="H4512">
            <v>428404</v>
          </cell>
        </row>
        <row r="4513">
          <cell r="G4513" t="str">
            <v>83062B</v>
          </cell>
          <cell r="H4513">
            <v>428412</v>
          </cell>
        </row>
        <row r="4514">
          <cell r="G4514" t="str">
            <v>83063B</v>
          </cell>
          <cell r="H4514">
            <v>428413</v>
          </cell>
        </row>
        <row r="4515">
          <cell r="G4515" t="str">
            <v>SBA3SLCBGA</v>
          </cell>
          <cell r="H4515">
            <v>428416</v>
          </cell>
        </row>
        <row r="4516">
          <cell r="G4516" t="str">
            <v>SBA3SGLBGA</v>
          </cell>
          <cell r="H4516">
            <v>428417</v>
          </cell>
        </row>
        <row r="4517">
          <cell r="G4517" t="str">
            <v>SUT3SMBBGA</v>
          </cell>
          <cell r="H4517">
            <v>428418</v>
          </cell>
        </row>
        <row r="4518">
          <cell r="G4518" t="str">
            <v>84022B</v>
          </cell>
          <cell r="H4518">
            <v>428421</v>
          </cell>
        </row>
        <row r="4519">
          <cell r="G4519" t="str">
            <v>84023B</v>
          </cell>
          <cell r="H4519">
            <v>428422</v>
          </cell>
        </row>
        <row r="4520">
          <cell r="G4520" t="str">
            <v>SAN21NAJ28</v>
          </cell>
          <cell r="H4520">
            <v>428423</v>
          </cell>
        </row>
        <row r="4521">
          <cell r="G4521" t="str">
            <v>SAN21NAJ31</v>
          </cell>
          <cell r="H4521">
            <v>428426</v>
          </cell>
        </row>
        <row r="4522">
          <cell r="G4522" t="str">
            <v>SAN3ISPJ46</v>
          </cell>
          <cell r="H4522">
            <v>428427</v>
          </cell>
        </row>
        <row r="4523">
          <cell r="G4523" t="str">
            <v>SBA21LPHV2</v>
          </cell>
          <cell r="H4523">
            <v>428429</v>
          </cell>
        </row>
        <row r="4524">
          <cell r="G4524" t="str">
            <v>SAN38CAG28</v>
          </cell>
          <cell r="H4524">
            <v>428430</v>
          </cell>
        </row>
        <row r="4525">
          <cell r="G4525" t="str">
            <v>888561068K</v>
          </cell>
          <cell r="H4525">
            <v>428453</v>
          </cell>
        </row>
        <row r="4526">
          <cell r="G4526" t="str">
            <v>34PAIN51A</v>
          </cell>
          <cell r="H4526">
            <v>428474</v>
          </cell>
        </row>
        <row r="4527">
          <cell r="G4527" t="str">
            <v>SCV3IOHJ29</v>
          </cell>
          <cell r="H4527">
            <v>428537</v>
          </cell>
        </row>
        <row r="4528">
          <cell r="G4528" t="str">
            <v>34PAIN51B</v>
          </cell>
          <cell r="H4528">
            <v>428542</v>
          </cell>
        </row>
        <row r="4529">
          <cell r="G4529" t="str">
            <v>OMS210893D</v>
          </cell>
          <cell r="H4529">
            <v>428545</v>
          </cell>
        </row>
        <row r="4530">
          <cell r="G4530" t="str">
            <v>MAT219549B</v>
          </cell>
          <cell r="H4530">
            <v>428596</v>
          </cell>
        </row>
        <row r="4531">
          <cell r="G4531" t="str">
            <v>SAN3IPAUT1</v>
          </cell>
          <cell r="H4531">
            <v>428597</v>
          </cell>
        </row>
        <row r="4532">
          <cell r="G4532" t="str">
            <v>SBA29CTB12</v>
          </cell>
          <cell r="H4532">
            <v>428598</v>
          </cell>
        </row>
        <row r="4533">
          <cell r="G4533" t="str">
            <v>85161H</v>
          </cell>
          <cell r="H4533">
            <v>428664</v>
          </cell>
        </row>
        <row r="4534">
          <cell r="G4534" t="str">
            <v>SOPMITPBAE</v>
          </cell>
          <cell r="H4534">
            <v>428685</v>
          </cell>
        </row>
        <row r="4535">
          <cell r="G4535" t="str">
            <v>02-0891F</v>
          </cell>
          <cell r="H4535">
            <v>428686</v>
          </cell>
        </row>
        <row r="4536">
          <cell r="G4536" t="str">
            <v>08-0891C</v>
          </cell>
          <cell r="H4536">
            <v>428687</v>
          </cell>
        </row>
        <row r="4537">
          <cell r="G4537" t="str">
            <v>SAN3ISAJ45</v>
          </cell>
          <cell r="H4537">
            <v>428688</v>
          </cell>
        </row>
        <row r="4538">
          <cell r="G4538" t="str">
            <v>SMA54VHTM6</v>
          </cell>
          <cell r="H4538">
            <v>428692</v>
          </cell>
        </row>
        <row r="4539">
          <cell r="G4539" t="str">
            <v>SAN3IPAUT2</v>
          </cell>
          <cell r="H4539">
            <v>428849</v>
          </cell>
        </row>
        <row r="4540">
          <cell r="G4540" t="str">
            <v>SEY3MEKCV2</v>
          </cell>
          <cell r="H4540">
            <v>428850</v>
          </cell>
        </row>
        <row r="4541">
          <cell r="G4541" t="str">
            <v>26-1244N</v>
          </cell>
          <cell r="H4541">
            <v>428880</v>
          </cell>
        </row>
        <row r="4542">
          <cell r="G4542" t="str">
            <v>SCV21OPH16</v>
          </cell>
          <cell r="H4542">
            <v>428881</v>
          </cell>
        </row>
        <row r="4543">
          <cell r="G4543" t="str">
            <v>SCV3IOHJ30</v>
          </cell>
          <cell r="H4543">
            <v>428882</v>
          </cell>
        </row>
        <row r="4544">
          <cell r="G4544" t="str">
            <v>PNVPLM033</v>
          </cell>
          <cell r="H4544">
            <v>428944</v>
          </cell>
        </row>
        <row r="4545">
          <cell r="G4545" t="str">
            <v>SAN3IPAUT3</v>
          </cell>
          <cell r="H4545">
            <v>428945</v>
          </cell>
        </row>
        <row r="4546">
          <cell r="G4546" t="str">
            <v>SOP36KSDMC</v>
          </cell>
          <cell r="H4546">
            <v>428947</v>
          </cell>
        </row>
        <row r="4547">
          <cell r="G4547" t="str">
            <v>SOTOCPPBR1</v>
          </cell>
          <cell r="H4547">
            <v>428998</v>
          </cell>
        </row>
        <row r="4548">
          <cell r="G4548" t="str">
            <v>40-9481C</v>
          </cell>
          <cell r="H4548">
            <v>429000</v>
          </cell>
        </row>
        <row r="4549">
          <cell r="G4549" t="str">
            <v>PNVPLM034</v>
          </cell>
          <cell r="H4549">
            <v>429073</v>
          </cell>
        </row>
        <row r="4550">
          <cell r="G4550" t="str">
            <v>SEN54TTTM2</v>
          </cell>
          <cell r="H4550">
            <v>429074</v>
          </cell>
        </row>
        <row r="4551">
          <cell r="G4551" t="str">
            <v>SANCGAGMH6</v>
          </cell>
          <cell r="H4551">
            <v>429075</v>
          </cell>
        </row>
        <row r="4552">
          <cell r="G4552" t="str">
            <v>SMA34SEBH6</v>
          </cell>
          <cell r="H4552">
            <v>429076</v>
          </cell>
        </row>
        <row r="4553">
          <cell r="G4553" t="str">
            <v>SEY3MEKCV3</v>
          </cell>
          <cell r="H4553">
            <v>429077</v>
          </cell>
        </row>
        <row r="4554">
          <cell r="G4554" t="str">
            <v>SOP38ARGS2</v>
          </cell>
          <cell r="H4554">
            <v>429078</v>
          </cell>
        </row>
        <row r="4555">
          <cell r="G4555" t="str">
            <v>41-1244I</v>
          </cell>
          <cell r="H4555">
            <v>429133</v>
          </cell>
        </row>
        <row r="4556">
          <cell r="G4556" t="str">
            <v>SAN34ARBHM</v>
          </cell>
          <cell r="H4556">
            <v>429135</v>
          </cell>
        </row>
        <row r="4557">
          <cell r="G4557" t="str">
            <v>08-0891D</v>
          </cell>
          <cell r="H4557">
            <v>429137</v>
          </cell>
        </row>
        <row r="4558">
          <cell r="G4558" t="str">
            <v>SEN54TTTM3</v>
          </cell>
          <cell r="H4558">
            <v>429163</v>
          </cell>
        </row>
        <row r="4559">
          <cell r="G4559" t="str">
            <v>SOPMIHPBAD</v>
          </cell>
          <cell r="H4559">
            <v>429164</v>
          </cell>
        </row>
        <row r="4560">
          <cell r="G4560" t="str">
            <v>SOPMITKBAE</v>
          </cell>
          <cell r="H4560">
            <v>429166</v>
          </cell>
        </row>
        <row r="4561">
          <cell r="G4561" t="str">
            <v>2090SA</v>
          </cell>
          <cell r="H4561">
            <v>429167</v>
          </cell>
        </row>
        <row r="4562">
          <cell r="G4562" t="str">
            <v>SAN34BAB25</v>
          </cell>
          <cell r="H4562">
            <v>429206</v>
          </cell>
        </row>
        <row r="4563">
          <cell r="G4563" t="str">
            <v>SCV34CDB29</v>
          </cell>
          <cell r="H4563">
            <v>429207</v>
          </cell>
        </row>
        <row r="4564">
          <cell r="G4564" t="str">
            <v>SCV3IOHJ31</v>
          </cell>
          <cell r="H4564">
            <v>429208</v>
          </cell>
        </row>
        <row r="4565">
          <cell r="G4565" t="str">
            <v>888561027K</v>
          </cell>
          <cell r="H4565">
            <v>429253</v>
          </cell>
        </row>
        <row r="4566">
          <cell r="G4566" t="str">
            <v>SCV34CDBHD</v>
          </cell>
          <cell r="H4566">
            <v>429278</v>
          </cell>
        </row>
        <row r="4567">
          <cell r="G4567" t="str">
            <v>888570507K</v>
          </cell>
          <cell r="H4567">
            <v>429281</v>
          </cell>
        </row>
        <row r="4568">
          <cell r="G4568" t="str">
            <v>SAN21ANH36</v>
          </cell>
          <cell r="H4568">
            <v>429283</v>
          </cell>
        </row>
        <row r="4569">
          <cell r="G4569" t="str">
            <v>888570515K</v>
          </cell>
          <cell r="H4569">
            <v>429284</v>
          </cell>
        </row>
        <row r="4570">
          <cell r="G4570" t="str">
            <v>888570531K</v>
          </cell>
          <cell r="H4570">
            <v>429285</v>
          </cell>
        </row>
        <row r="4571">
          <cell r="G4571" t="str">
            <v>SAN3ISAJ46</v>
          </cell>
          <cell r="H4571">
            <v>429286</v>
          </cell>
        </row>
        <row r="4572">
          <cell r="G4572" t="str">
            <v>07-0893B</v>
          </cell>
          <cell r="H4572">
            <v>429288</v>
          </cell>
        </row>
        <row r="4573">
          <cell r="G4573" t="str">
            <v>888570549K</v>
          </cell>
          <cell r="H4573">
            <v>429289</v>
          </cell>
        </row>
        <row r="4574">
          <cell r="G4574" t="str">
            <v>SBA29CTB13</v>
          </cell>
          <cell r="H4574">
            <v>429292</v>
          </cell>
        </row>
        <row r="4575">
          <cell r="G4575" t="str">
            <v>888570556K</v>
          </cell>
          <cell r="H4575">
            <v>429293</v>
          </cell>
        </row>
        <row r="4576">
          <cell r="G4576" t="str">
            <v>888570572K</v>
          </cell>
          <cell r="H4576">
            <v>429294</v>
          </cell>
        </row>
        <row r="4577">
          <cell r="G4577" t="str">
            <v>888571018K</v>
          </cell>
          <cell r="H4577">
            <v>429296</v>
          </cell>
        </row>
        <row r="4578">
          <cell r="G4578" t="str">
            <v>888571026K</v>
          </cell>
          <cell r="H4578">
            <v>429297</v>
          </cell>
        </row>
        <row r="4579">
          <cell r="G4579" t="str">
            <v>888571034K</v>
          </cell>
          <cell r="H4579">
            <v>429299</v>
          </cell>
        </row>
        <row r="4580">
          <cell r="G4580" t="str">
            <v>888571042K</v>
          </cell>
          <cell r="H4580">
            <v>429300</v>
          </cell>
        </row>
        <row r="4581">
          <cell r="G4581" t="str">
            <v>888571059K</v>
          </cell>
          <cell r="H4581">
            <v>429307</v>
          </cell>
        </row>
        <row r="4582">
          <cell r="G4582" t="str">
            <v>888571067K</v>
          </cell>
          <cell r="H4582">
            <v>429311</v>
          </cell>
        </row>
        <row r="4583">
          <cell r="G4583" t="str">
            <v>940LF</v>
          </cell>
          <cell r="H4583">
            <v>429312</v>
          </cell>
        </row>
        <row r="4584">
          <cell r="G4584" t="str">
            <v>888571075K</v>
          </cell>
          <cell r="H4584">
            <v>429313</v>
          </cell>
        </row>
        <row r="4585">
          <cell r="G4585" t="str">
            <v>888560805K</v>
          </cell>
          <cell r="H4585">
            <v>429318</v>
          </cell>
        </row>
        <row r="4586">
          <cell r="G4586" t="str">
            <v>888561027K</v>
          </cell>
          <cell r="H4586">
            <v>429320</v>
          </cell>
        </row>
        <row r="4587">
          <cell r="G4587" t="str">
            <v>888561035K</v>
          </cell>
          <cell r="H4587">
            <v>429321</v>
          </cell>
        </row>
        <row r="4588">
          <cell r="G4588" t="str">
            <v>888561043K</v>
          </cell>
          <cell r="H4588">
            <v>429322</v>
          </cell>
        </row>
        <row r="4589">
          <cell r="G4589" t="str">
            <v>888561050K</v>
          </cell>
          <cell r="H4589">
            <v>429329</v>
          </cell>
        </row>
        <row r="4590">
          <cell r="G4590" t="str">
            <v>888561068K</v>
          </cell>
          <cell r="H4590">
            <v>429330</v>
          </cell>
        </row>
        <row r="4591">
          <cell r="G4591" t="str">
            <v>888561076K</v>
          </cell>
          <cell r="H4591">
            <v>429331</v>
          </cell>
        </row>
        <row r="4592">
          <cell r="G4592" t="str">
            <v>SCV34CDBHE</v>
          </cell>
          <cell r="H4592">
            <v>429354</v>
          </cell>
        </row>
        <row r="4593">
          <cell r="G4593" t="str">
            <v>SAN3IPAUT4</v>
          </cell>
          <cell r="H4593">
            <v>429464</v>
          </cell>
        </row>
        <row r="4594">
          <cell r="G4594" t="str">
            <v>2Y1624</v>
          </cell>
          <cell r="H4594">
            <v>429467</v>
          </cell>
        </row>
        <row r="4595">
          <cell r="G4595" t="str">
            <v>SAN34ARB14</v>
          </cell>
          <cell r="H4595">
            <v>429507</v>
          </cell>
        </row>
        <row r="4596">
          <cell r="G4596" t="str">
            <v>SOPMIMHBAB</v>
          </cell>
          <cell r="H4596">
            <v>429508</v>
          </cell>
        </row>
        <row r="4597">
          <cell r="G4597" t="str">
            <v>SCV3IOHJ32</v>
          </cell>
          <cell r="H4597">
            <v>429520</v>
          </cell>
        </row>
        <row r="4598">
          <cell r="G4598" t="str">
            <v>SCVCGCPCCA</v>
          </cell>
          <cell r="H4598">
            <v>429521</v>
          </cell>
        </row>
        <row r="4599">
          <cell r="G4599" t="str">
            <v>41-9481A</v>
          </cell>
          <cell r="H4599">
            <v>429616</v>
          </cell>
        </row>
        <row r="4600">
          <cell r="G4600" t="str">
            <v>SEY21CTLM9</v>
          </cell>
          <cell r="H4600">
            <v>429617</v>
          </cell>
        </row>
        <row r="4601">
          <cell r="G4601" t="str">
            <v>40-9481D</v>
          </cell>
          <cell r="H4601">
            <v>429618</v>
          </cell>
        </row>
        <row r="4602">
          <cell r="G4602" t="str">
            <v>SMACGOBMHD</v>
          </cell>
          <cell r="H4602">
            <v>429651</v>
          </cell>
        </row>
        <row r="4603">
          <cell r="G4603" t="str">
            <v>SAN3ICTJCA</v>
          </cell>
          <cell r="H4603">
            <v>429652</v>
          </cell>
        </row>
        <row r="4604">
          <cell r="G4604" t="str">
            <v>SBA3IBAJCH</v>
          </cell>
          <cell r="H4604">
            <v>429653</v>
          </cell>
        </row>
        <row r="4605">
          <cell r="G4605" t="str">
            <v>SBA3ILCJCC</v>
          </cell>
          <cell r="H4605">
            <v>429654</v>
          </cell>
        </row>
        <row r="4606">
          <cell r="G4606" t="str">
            <v>SMA3IAGJCG</v>
          </cell>
          <cell r="H4606">
            <v>429655</v>
          </cell>
        </row>
        <row r="4607">
          <cell r="G4607" t="str">
            <v>SMA3IGLJCO</v>
          </cell>
          <cell r="H4607">
            <v>429656</v>
          </cell>
        </row>
        <row r="4608">
          <cell r="G4608" t="str">
            <v>SMA3ILDIPK</v>
          </cell>
          <cell r="H4608">
            <v>429657</v>
          </cell>
        </row>
        <row r="4609">
          <cell r="G4609">
            <v>8884413605</v>
          </cell>
          <cell r="H4609">
            <v>429688</v>
          </cell>
        </row>
        <row r="4610">
          <cell r="G4610" t="str">
            <v>SAN3ISDUT1</v>
          </cell>
          <cell r="H4610">
            <v>429754</v>
          </cell>
        </row>
        <row r="4611">
          <cell r="G4611" t="str">
            <v>09-0891E</v>
          </cell>
          <cell r="H4611">
            <v>429755</v>
          </cell>
        </row>
        <row r="4612">
          <cell r="G4612" t="str">
            <v>27-0893D</v>
          </cell>
          <cell r="H4612">
            <v>429756</v>
          </cell>
        </row>
        <row r="4613">
          <cell r="G4613" t="str">
            <v>ORC217765B</v>
          </cell>
          <cell r="H4613">
            <v>429757</v>
          </cell>
        </row>
        <row r="4614">
          <cell r="G4614" t="str">
            <v>ORC219481C</v>
          </cell>
          <cell r="H4614">
            <v>429758</v>
          </cell>
        </row>
        <row r="4615">
          <cell r="G4615" t="str">
            <v>SAN3ICTJCB</v>
          </cell>
          <cell r="H4615">
            <v>429759</v>
          </cell>
        </row>
        <row r="4616">
          <cell r="G4616" t="str">
            <v>SAN3ICTJCC</v>
          </cell>
          <cell r="H4616">
            <v>429760</v>
          </cell>
        </row>
        <row r="4617">
          <cell r="G4617" t="str">
            <v>SAN3IPTJCK</v>
          </cell>
          <cell r="H4617">
            <v>429762</v>
          </cell>
        </row>
        <row r="4618">
          <cell r="G4618" t="str">
            <v>SAN3IPTJCL</v>
          </cell>
          <cell r="H4618">
            <v>429763</v>
          </cell>
        </row>
        <row r="4619">
          <cell r="G4619" t="str">
            <v>SBA23LAJHG</v>
          </cell>
          <cell r="H4619">
            <v>429764</v>
          </cell>
        </row>
        <row r="4620">
          <cell r="G4620" t="str">
            <v>SBA23LGJHF</v>
          </cell>
          <cell r="H4620">
            <v>429765</v>
          </cell>
        </row>
        <row r="4621">
          <cell r="G4621" t="str">
            <v>SBA3IBAJCI</v>
          </cell>
          <cell r="H4621">
            <v>429766</v>
          </cell>
        </row>
        <row r="4622">
          <cell r="G4622" t="str">
            <v>SBA3IGAJCJ</v>
          </cell>
          <cell r="H4622">
            <v>429767</v>
          </cell>
        </row>
        <row r="4623">
          <cell r="G4623" t="str">
            <v>SBA3IGAJCK</v>
          </cell>
          <cell r="H4623">
            <v>429768</v>
          </cell>
        </row>
        <row r="4624">
          <cell r="G4624" t="str">
            <v>SBA3ILCJCD</v>
          </cell>
          <cell r="H4624">
            <v>429769</v>
          </cell>
        </row>
        <row r="4625">
          <cell r="G4625" t="str">
            <v>SBA3ILCJCE</v>
          </cell>
          <cell r="H4625">
            <v>429770</v>
          </cell>
        </row>
        <row r="4626">
          <cell r="G4626" t="str">
            <v>SBA3IRBJCJ</v>
          </cell>
          <cell r="H4626">
            <v>429771</v>
          </cell>
        </row>
        <row r="4627">
          <cell r="G4627" t="str">
            <v>SBA3IRBJCK</v>
          </cell>
          <cell r="H4627">
            <v>429772</v>
          </cell>
        </row>
        <row r="4628">
          <cell r="G4628" t="str">
            <v>SCV3ICBJCF</v>
          </cell>
          <cell r="H4628">
            <v>429773</v>
          </cell>
        </row>
        <row r="4629">
          <cell r="G4629" t="str">
            <v>SCV3ICVJCD</v>
          </cell>
          <cell r="H4629">
            <v>429774</v>
          </cell>
        </row>
        <row r="4630">
          <cell r="G4630" t="str">
            <v>SEN23ENJHE</v>
          </cell>
          <cell r="H4630">
            <v>429775</v>
          </cell>
        </row>
        <row r="4631">
          <cell r="G4631" t="str">
            <v>SEN3IHNJCG</v>
          </cell>
          <cell r="H4631">
            <v>429776</v>
          </cell>
        </row>
        <row r="4632">
          <cell r="G4632" t="str">
            <v>SEN3IHNJCH</v>
          </cell>
          <cell r="H4632">
            <v>429778</v>
          </cell>
        </row>
        <row r="4633">
          <cell r="G4633" t="str">
            <v>SMA23PGJHD</v>
          </cell>
          <cell r="H4633">
            <v>429780</v>
          </cell>
        </row>
        <row r="4634">
          <cell r="G4634" t="str">
            <v>SMA3IAGJCH</v>
          </cell>
          <cell r="H4634">
            <v>429781</v>
          </cell>
        </row>
        <row r="4635">
          <cell r="G4635" t="str">
            <v>SMA3IAGJCI</v>
          </cell>
          <cell r="H4635">
            <v>429782</v>
          </cell>
        </row>
        <row r="4636">
          <cell r="G4636" t="str">
            <v>SMA3ICSJCI</v>
          </cell>
          <cell r="H4636">
            <v>429785</v>
          </cell>
        </row>
        <row r="4637">
          <cell r="G4637" t="str">
            <v>SMA3ICSJCJ</v>
          </cell>
          <cell r="H4637">
            <v>429786</v>
          </cell>
        </row>
        <row r="4638">
          <cell r="G4638" t="str">
            <v>SMA3IGLJCP</v>
          </cell>
          <cell r="H4638">
            <v>429787</v>
          </cell>
        </row>
        <row r="4639">
          <cell r="G4639" t="str">
            <v>SMA3ILDIPL</v>
          </cell>
          <cell r="H4639">
            <v>429788</v>
          </cell>
        </row>
        <row r="4640">
          <cell r="G4640" t="str">
            <v>SMA3ILDIPM</v>
          </cell>
          <cell r="H4640">
            <v>429789</v>
          </cell>
        </row>
        <row r="4641">
          <cell r="G4641" t="str">
            <v>SMA3IMVJCE</v>
          </cell>
          <cell r="H4641">
            <v>429790</v>
          </cell>
        </row>
        <row r="4642">
          <cell r="G4642" t="str">
            <v>SMA3IMVJCF</v>
          </cell>
          <cell r="H4642">
            <v>429791</v>
          </cell>
        </row>
        <row r="4643">
          <cell r="G4643" t="str">
            <v>SMA3IOBJCG</v>
          </cell>
          <cell r="H4643">
            <v>429792</v>
          </cell>
        </row>
        <row r="4644">
          <cell r="G4644" t="str">
            <v>SMA3IOBJCH</v>
          </cell>
          <cell r="H4644">
            <v>429793</v>
          </cell>
        </row>
        <row r="4645">
          <cell r="G4645" t="str">
            <v>SMA3IVDJCG</v>
          </cell>
          <cell r="H4645">
            <v>429794</v>
          </cell>
        </row>
        <row r="4646">
          <cell r="G4646" t="str">
            <v>SMA3IVDJCH</v>
          </cell>
          <cell r="H4646">
            <v>429797</v>
          </cell>
        </row>
        <row r="4647">
          <cell r="G4647" t="str">
            <v>SNE3ILNJCJ</v>
          </cell>
          <cell r="H4647">
            <v>429798</v>
          </cell>
        </row>
        <row r="4648">
          <cell r="G4648" t="str">
            <v>SNE3ILNJCK</v>
          </cell>
          <cell r="H4648">
            <v>429799</v>
          </cell>
        </row>
        <row r="4649">
          <cell r="G4649" t="str">
            <v>SNE3ISNJCH</v>
          </cell>
          <cell r="H4649">
            <v>429801</v>
          </cell>
        </row>
        <row r="4650">
          <cell r="G4650" t="str">
            <v>SNE3ISNJCI</v>
          </cell>
          <cell r="H4650">
            <v>429804</v>
          </cell>
        </row>
        <row r="4651">
          <cell r="G4651" t="str">
            <v>SOP23AAJHF</v>
          </cell>
          <cell r="H4651">
            <v>429806</v>
          </cell>
        </row>
        <row r="4652">
          <cell r="G4652" t="str">
            <v>SOP23HDJHF</v>
          </cell>
          <cell r="H4652">
            <v>429807</v>
          </cell>
        </row>
        <row r="4653">
          <cell r="G4653" t="str">
            <v>SOP23ORJHG</v>
          </cell>
          <cell r="H4653">
            <v>429808</v>
          </cell>
        </row>
        <row r="4654">
          <cell r="G4654" t="str">
            <v>SOT23ULJHB</v>
          </cell>
          <cell r="H4654">
            <v>429809</v>
          </cell>
        </row>
        <row r="4655">
          <cell r="G4655" t="str">
            <v>41-1244J</v>
          </cell>
          <cell r="H4655">
            <v>429835</v>
          </cell>
        </row>
        <row r="4656">
          <cell r="G4656" t="str">
            <v>OR2210893D</v>
          </cell>
          <cell r="H4656">
            <v>429839</v>
          </cell>
        </row>
        <row r="4657">
          <cell r="G4657" t="str">
            <v>SBA21MIHVE</v>
          </cell>
          <cell r="H4657">
            <v>429840</v>
          </cell>
        </row>
        <row r="4658">
          <cell r="G4658" t="str">
            <v>SBA21MJHVE</v>
          </cell>
          <cell r="H4658">
            <v>429841</v>
          </cell>
        </row>
        <row r="4659">
          <cell r="G4659" t="str">
            <v>SBA3IBAJCJ</v>
          </cell>
          <cell r="H4659">
            <v>429842</v>
          </cell>
        </row>
        <row r="4660">
          <cell r="G4660" t="str">
            <v>SBA3IGAJCL</v>
          </cell>
          <cell r="H4660">
            <v>429843</v>
          </cell>
        </row>
        <row r="4661">
          <cell r="G4661" t="str">
            <v>SBA3IRBJCL</v>
          </cell>
          <cell r="H4661">
            <v>429844</v>
          </cell>
        </row>
        <row r="4662">
          <cell r="G4662" t="str">
            <v>SMA3IGLJCQ</v>
          </cell>
          <cell r="H4662">
            <v>429845</v>
          </cell>
        </row>
        <row r="4663">
          <cell r="G4663" t="str">
            <v>SNE21NEHVG</v>
          </cell>
          <cell r="H4663">
            <v>429846</v>
          </cell>
        </row>
        <row r="4664">
          <cell r="G4664" t="str">
            <v>SOP21CRHVF</v>
          </cell>
          <cell r="H4664">
            <v>429847</v>
          </cell>
        </row>
        <row r="4665">
          <cell r="G4665" t="str">
            <v>SOP21EXHVG</v>
          </cell>
          <cell r="H4665">
            <v>429848</v>
          </cell>
        </row>
        <row r="4666">
          <cell r="G4666" t="str">
            <v>SOP21FRHVD</v>
          </cell>
          <cell r="H4666">
            <v>429849</v>
          </cell>
        </row>
        <row r="4667">
          <cell r="G4667" t="str">
            <v>SOP21HHHVE</v>
          </cell>
          <cell r="H4667">
            <v>429850</v>
          </cell>
        </row>
        <row r="4668">
          <cell r="G4668" t="str">
            <v>SOP21KAHVF</v>
          </cell>
          <cell r="H4668">
            <v>429851</v>
          </cell>
        </row>
        <row r="4669">
          <cell r="G4669" t="str">
            <v>SOP21SHHVD</v>
          </cell>
          <cell r="H4669">
            <v>429853</v>
          </cell>
        </row>
        <row r="4670">
          <cell r="G4670" t="str">
            <v>SBA33LPRGA</v>
          </cell>
          <cell r="H4670">
            <v>429920</v>
          </cell>
        </row>
        <row r="4671">
          <cell r="G4671" t="str">
            <v>SBA33MSRGA</v>
          </cell>
          <cell r="H4671">
            <v>429921</v>
          </cell>
        </row>
        <row r="4672">
          <cell r="G4672" t="str">
            <v>SBA33SSRGA</v>
          </cell>
          <cell r="H4672">
            <v>429922</v>
          </cell>
        </row>
        <row r="4673">
          <cell r="G4673" t="str">
            <v>SNE33LDRGA</v>
          </cell>
          <cell r="H4673">
            <v>429923</v>
          </cell>
        </row>
        <row r="4674">
          <cell r="G4674" t="str">
            <v>SOP33SARGA</v>
          </cell>
          <cell r="H4674">
            <v>429924</v>
          </cell>
        </row>
        <row r="4675">
          <cell r="G4675" t="str">
            <v>SOP33THRGA</v>
          </cell>
          <cell r="H4675">
            <v>429925</v>
          </cell>
        </row>
        <row r="4676">
          <cell r="G4676" t="str">
            <v>SOP33TKRGA</v>
          </cell>
          <cell r="H4676">
            <v>429926</v>
          </cell>
        </row>
        <row r="4677">
          <cell r="G4677" t="str">
            <v>OR4210893D</v>
          </cell>
          <cell r="H4677">
            <v>429927</v>
          </cell>
        </row>
        <row r="4678">
          <cell r="G4678" t="str">
            <v>SAN21NAJ32</v>
          </cell>
          <cell r="H4678">
            <v>429932</v>
          </cell>
        </row>
        <row r="4679">
          <cell r="G4679" t="str">
            <v>SAN3ISPJ47</v>
          </cell>
          <cell r="H4679">
            <v>429933</v>
          </cell>
        </row>
        <row r="4680">
          <cell r="G4680" t="str">
            <v>SMA21CCHV3</v>
          </cell>
          <cell r="H4680">
            <v>429934</v>
          </cell>
        </row>
        <row r="4681">
          <cell r="G4681" t="str">
            <v>UB017026</v>
          </cell>
          <cell r="H4681">
            <v>429937</v>
          </cell>
        </row>
        <row r="4682">
          <cell r="G4682" t="str">
            <v>UB017026</v>
          </cell>
          <cell r="H4682">
            <v>429938</v>
          </cell>
        </row>
        <row r="4683">
          <cell r="G4683" t="str">
            <v>SCV3ICTJ46</v>
          </cell>
          <cell r="H4683">
            <v>429967</v>
          </cell>
        </row>
        <row r="4684">
          <cell r="G4684">
            <v>31146551</v>
          </cell>
          <cell r="H4684">
            <v>430082</v>
          </cell>
        </row>
        <row r="4685">
          <cell r="G4685" t="str">
            <v>360A</v>
          </cell>
          <cell r="H4685">
            <v>430686</v>
          </cell>
        </row>
        <row r="4686">
          <cell r="G4686">
            <v>8881202033</v>
          </cell>
          <cell r="H4686">
            <v>431551</v>
          </cell>
        </row>
        <row r="4687">
          <cell r="G4687">
            <v>4575</v>
          </cell>
          <cell r="H4687">
            <v>431593</v>
          </cell>
        </row>
        <row r="4688">
          <cell r="G4688">
            <v>8881340478</v>
          </cell>
          <cell r="H4688">
            <v>431973</v>
          </cell>
        </row>
        <row r="4689">
          <cell r="G4689">
            <v>8881200045</v>
          </cell>
          <cell r="H4689">
            <v>432963</v>
          </cell>
        </row>
        <row r="4690">
          <cell r="G4690">
            <v>8881501970</v>
          </cell>
          <cell r="H4690">
            <v>432971</v>
          </cell>
        </row>
        <row r="4691">
          <cell r="G4691" t="str">
            <v>12182-</v>
          </cell>
          <cell r="H4691">
            <v>433029</v>
          </cell>
        </row>
        <row r="4692">
          <cell r="G4692" t="str">
            <v>2D73TP55</v>
          </cell>
          <cell r="H4692">
            <v>435206</v>
          </cell>
        </row>
        <row r="4693">
          <cell r="G4693">
            <v>29417</v>
          </cell>
          <cell r="H4693">
            <v>435875</v>
          </cell>
        </row>
        <row r="4694">
          <cell r="G4694">
            <v>8881501236</v>
          </cell>
          <cell r="H4694">
            <v>436071</v>
          </cell>
        </row>
        <row r="4695">
          <cell r="G4695" t="str">
            <v>V8985</v>
          </cell>
          <cell r="H4695">
            <v>436477</v>
          </cell>
        </row>
        <row r="4696">
          <cell r="G4696">
            <v>8881106028</v>
          </cell>
          <cell r="H4696">
            <v>436584</v>
          </cell>
        </row>
        <row r="4697">
          <cell r="G4697" t="str">
            <v>4014-</v>
          </cell>
          <cell r="H4697">
            <v>436642</v>
          </cell>
        </row>
        <row r="4698">
          <cell r="G4698">
            <v>1182000777</v>
          </cell>
          <cell r="H4698">
            <v>436832</v>
          </cell>
        </row>
        <row r="4699">
          <cell r="G4699">
            <v>47800</v>
          </cell>
          <cell r="H4699">
            <v>437673</v>
          </cell>
        </row>
        <row r="4700">
          <cell r="G4700">
            <v>61200</v>
          </cell>
          <cell r="H4700">
            <v>437681</v>
          </cell>
        </row>
        <row r="4701">
          <cell r="G4701">
            <v>67800</v>
          </cell>
          <cell r="H4701">
            <v>437699</v>
          </cell>
        </row>
        <row r="4702">
          <cell r="G4702">
            <v>8888571406</v>
          </cell>
          <cell r="H4702">
            <v>438028</v>
          </cell>
        </row>
        <row r="4703">
          <cell r="G4703">
            <v>8881250289</v>
          </cell>
          <cell r="H4703">
            <v>440289</v>
          </cell>
        </row>
        <row r="4704">
          <cell r="G4704">
            <v>8881501400</v>
          </cell>
          <cell r="H4704">
            <v>440297</v>
          </cell>
        </row>
        <row r="4705">
          <cell r="G4705">
            <v>9256</v>
          </cell>
          <cell r="H4705">
            <v>442434</v>
          </cell>
        </row>
        <row r="4706">
          <cell r="G4706">
            <v>8888160341</v>
          </cell>
          <cell r="H4706">
            <v>446328</v>
          </cell>
        </row>
        <row r="4707">
          <cell r="G4707" t="str">
            <v>8540SA</v>
          </cell>
          <cell r="H4707">
            <v>446823</v>
          </cell>
        </row>
        <row r="4708">
          <cell r="G4708">
            <v>8888271502</v>
          </cell>
          <cell r="H4708">
            <v>447599</v>
          </cell>
        </row>
        <row r="4709">
          <cell r="G4709">
            <v>6715</v>
          </cell>
          <cell r="H4709">
            <v>450395</v>
          </cell>
        </row>
        <row r="4710">
          <cell r="G4710" t="str">
            <v>2231-</v>
          </cell>
          <cell r="H4710">
            <v>450403</v>
          </cell>
        </row>
        <row r="4711">
          <cell r="G4711" t="str">
            <v>2232-</v>
          </cell>
          <cell r="H4711">
            <v>450411</v>
          </cell>
        </row>
        <row r="4712">
          <cell r="G4712">
            <v>2236</v>
          </cell>
          <cell r="H4712">
            <v>450429</v>
          </cell>
        </row>
        <row r="4713">
          <cell r="G4713" t="str">
            <v>2238-</v>
          </cell>
          <cell r="H4713">
            <v>450437</v>
          </cell>
        </row>
        <row r="4714">
          <cell r="G4714">
            <v>7634</v>
          </cell>
          <cell r="H4714">
            <v>450528</v>
          </cell>
        </row>
        <row r="4715">
          <cell r="G4715">
            <v>7831</v>
          </cell>
          <cell r="H4715">
            <v>450551</v>
          </cell>
        </row>
        <row r="4716">
          <cell r="G4716">
            <v>7832</v>
          </cell>
          <cell r="H4716">
            <v>450569</v>
          </cell>
        </row>
        <row r="4717">
          <cell r="G4717">
            <v>7833</v>
          </cell>
          <cell r="H4717">
            <v>450593</v>
          </cell>
        </row>
        <row r="4718">
          <cell r="G4718">
            <v>7834</v>
          </cell>
          <cell r="H4718">
            <v>450601</v>
          </cell>
        </row>
        <row r="4719">
          <cell r="G4719">
            <v>8884700207</v>
          </cell>
          <cell r="H4719">
            <v>450700</v>
          </cell>
        </row>
        <row r="4720">
          <cell r="G4720">
            <v>8884711550</v>
          </cell>
          <cell r="H4720">
            <v>450718</v>
          </cell>
        </row>
        <row r="4721">
          <cell r="G4721">
            <v>8884711568</v>
          </cell>
          <cell r="H4721">
            <v>450726</v>
          </cell>
        </row>
        <row r="4722">
          <cell r="G4722">
            <v>8884711568</v>
          </cell>
          <cell r="H4722">
            <v>450726</v>
          </cell>
        </row>
        <row r="4723">
          <cell r="G4723">
            <v>8884711568</v>
          </cell>
          <cell r="H4723">
            <v>450726</v>
          </cell>
        </row>
        <row r="4724">
          <cell r="G4724" t="str">
            <v>22550R-</v>
          </cell>
          <cell r="H4724">
            <v>452227</v>
          </cell>
        </row>
        <row r="4725">
          <cell r="G4725" t="str">
            <v>22550P-</v>
          </cell>
          <cell r="H4725">
            <v>452250</v>
          </cell>
        </row>
        <row r="4726">
          <cell r="G4726" t="str">
            <v>630187IC</v>
          </cell>
          <cell r="H4726">
            <v>453902</v>
          </cell>
        </row>
        <row r="4727">
          <cell r="G4727">
            <v>7631</v>
          </cell>
          <cell r="H4727">
            <v>454983</v>
          </cell>
        </row>
        <row r="4728">
          <cell r="G4728">
            <v>7633</v>
          </cell>
          <cell r="H4728">
            <v>454991</v>
          </cell>
        </row>
        <row r="4729">
          <cell r="G4729">
            <v>2718</v>
          </cell>
          <cell r="H4729">
            <v>455519</v>
          </cell>
        </row>
        <row r="4730">
          <cell r="G4730" t="str">
            <v>2723-</v>
          </cell>
          <cell r="H4730">
            <v>455543</v>
          </cell>
        </row>
        <row r="4731">
          <cell r="G4731" t="str">
            <v>3532-</v>
          </cell>
          <cell r="H4731">
            <v>455550</v>
          </cell>
        </row>
        <row r="4732">
          <cell r="G4732">
            <v>31142154</v>
          </cell>
          <cell r="H4732">
            <v>455600</v>
          </cell>
        </row>
        <row r="4733">
          <cell r="G4733" t="str">
            <v>SU130-0321</v>
          </cell>
          <cell r="H4733">
            <v>457481</v>
          </cell>
        </row>
        <row r="4734">
          <cell r="G4734" t="str">
            <v>SU130-0325</v>
          </cell>
          <cell r="H4734">
            <v>457671</v>
          </cell>
        </row>
        <row r="4735">
          <cell r="G4735" t="str">
            <v>ES40076-</v>
          </cell>
          <cell r="H4735">
            <v>458760</v>
          </cell>
        </row>
        <row r="4736">
          <cell r="G4736">
            <v>8881401056</v>
          </cell>
          <cell r="H4736">
            <v>459040</v>
          </cell>
        </row>
        <row r="4737">
          <cell r="G4737">
            <v>8884436400</v>
          </cell>
          <cell r="H4737">
            <v>460527</v>
          </cell>
        </row>
        <row r="4738">
          <cell r="G4738">
            <v>7544</v>
          </cell>
          <cell r="H4738">
            <v>460873</v>
          </cell>
        </row>
        <row r="4739">
          <cell r="G4739">
            <v>31142485</v>
          </cell>
          <cell r="H4739">
            <v>463513</v>
          </cell>
        </row>
        <row r="4740">
          <cell r="G4740" t="str">
            <v>SU130-1323</v>
          </cell>
          <cell r="H4740">
            <v>463653</v>
          </cell>
        </row>
        <row r="4741">
          <cell r="G4741">
            <v>8881200011</v>
          </cell>
          <cell r="H4741">
            <v>465914</v>
          </cell>
        </row>
        <row r="4742">
          <cell r="G4742">
            <v>102</v>
          </cell>
          <cell r="H4742">
            <v>466631</v>
          </cell>
        </row>
        <row r="4743">
          <cell r="G4743" t="str">
            <v>N66A</v>
          </cell>
          <cell r="H4743">
            <v>467324</v>
          </cell>
        </row>
        <row r="4744">
          <cell r="G4744" t="str">
            <v>SU130-1315</v>
          </cell>
          <cell r="H4744">
            <v>468561</v>
          </cell>
        </row>
        <row r="4745">
          <cell r="G4745" t="str">
            <v>1201CV</v>
          </cell>
          <cell r="H4745">
            <v>468991</v>
          </cell>
        </row>
        <row r="4746">
          <cell r="G4746" t="str">
            <v>1202CV</v>
          </cell>
          <cell r="H4746">
            <v>469122</v>
          </cell>
        </row>
        <row r="4747">
          <cell r="G4747" t="str">
            <v>2100PG</v>
          </cell>
          <cell r="H4747">
            <v>471250</v>
          </cell>
        </row>
        <row r="4748">
          <cell r="G4748" t="str">
            <v>7086-</v>
          </cell>
          <cell r="H4748">
            <v>471565</v>
          </cell>
        </row>
        <row r="4749">
          <cell r="G4749" t="str">
            <v>1200CV</v>
          </cell>
          <cell r="H4749">
            <v>472100</v>
          </cell>
        </row>
        <row r="4750">
          <cell r="G4750">
            <v>8998</v>
          </cell>
          <cell r="H4750">
            <v>474866</v>
          </cell>
        </row>
        <row r="4751">
          <cell r="G4751" t="str">
            <v>22770R-</v>
          </cell>
          <cell r="H4751">
            <v>475707</v>
          </cell>
        </row>
        <row r="4752">
          <cell r="G4752" t="str">
            <v>22770P</v>
          </cell>
          <cell r="H4752">
            <v>476754</v>
          </cell>
        </row>
        <row r="4753">
          <cell r="G4753">
            <v>20608594</v>
          </cell>
          <cell r="H4753">
            <v>476952</v>
          </cell>
        </row>
        <row r="4754">
          <cell r="G4754">
            <v>20608594</v>
          </cell>
          <cell r="H4754">
            <v>476952</v>
          </cell>
        </row>
        <row r="4755">
          <cell r="G4755">
            <v>20608594</v>
          </cell>
          <cell r="H4755">
            <v>476952</v>
          </cell>
        </row>
        <row r="4756">
          <cell r="G4756">
            <v>9071</v>
          </cell>
          <cell r="H4756">
            <v>477125</v>
          </cell>
        </row>
        <row r="4757">
          <cell r="G4757">
            <v>33800</v>
          </cell>
          <cell r="H4757">
            <v>477182</v>
          </cell>
        </row>
        <row r="4758">
          <cell r="G4758">
            <v>8881301215</v>
          </cell>
          <cell r="H4758">
            <v>477323</v>
          </cell>
        </row>
        <row r="4759">
          <cell r="G4759">
            <v>8881314440</v>
          </cell>
          <cell r="H4759">
            <v>477349</v>
          </cell>
        </row>
        <row r="4760">
          <cell r="G4760">
            <v>8938</v>
          </cell>
          <cell r="H4760">
            <v>477398</v>
          </cell>
        </row>
        <row r="4761">
          <cell r="G4761">
            <v>29431</v>
          </cell>
          <cell r="H4761">
            <v>477554</v>
          </cell>
        </row>
        <row r="4762">
          <cell r="G4762">
            <v>851301</v>
          </cell>
          <cell r="H4762">
            <v>477810</v>
          </cell>
        </row>
        <row r="4763">
          <cell r="G4763">
            <v>29780</v>
          </cell>
          <cell r="H4763">
            <v>480178</v>
          </cell>
        </row>
        <row r="4764">
          <cell r="G4764">
            <v>31478376</v>
          </cell>
          <cell r="H4764">
            <v>481127</v>
          </cell>
        </row>
        <row r="4765">
          <cell r="G4765">
            <v>8888284539</v>
          </cell>
          <cell r="H4765">
            <v>481614</v>
          </cell>
        </row>
        <row r="4766">
          <cell r="G4766" t="str">
            <v>SU130-1361</v>
          </cell>
          <cell r="H4766">
            <v>484774</v>
          </cell>
        </row>
        <row r="4767">
          <cell r="G4767">
            <v>8884431605</v>
          </cell>
          <cell r="H4767">
            <v>484949</v>
          </cell>
        </row>
        <row r="4768">
          <cell r="G4768" t="str">
            <v>SU130-1360</v>
          </cell>
          <cell r="H4768">
            <v>484972</v>
          </cell>
        </row>
        <row r="4769">
          <cell r="G4769">
            <v>8884700702</v>
          </cell>
          <cell r="H4769">
            <v>485961</v>
          </cell>
        </row>
        <row r="4770">
          <cell r="G4770">
            <v>8884700744</v>
          </cell>
          <cell r="H4770">
            <v>486001</v>
          </cell>
        </row>
        <row r="4771">
          <cell r="G4771">
            <v>8884720825</v>
          </cell>
          <cell r="H4771">
            <v>486191</v>
          </cell>
        </row>
        <row r="4772">
          <cell r="G4772">
            <v>8884720825</v>
          </cell>
          <cell r="H4772">
            <v>486191</v>
          </cell>
        </row>
        <row r="4773">
          <cell r="G4773">
            <v>8884720825</v>
          </cell>
          <cell r="H4773">
            <v>486191</v>
          </cell>
        </row>
        <row r="4774">
          <cell r="G4774">
            <v>8884730709</v>
          </cell>
          <cell r="H4774">
            <v>486431</v>
          </cell>
        </row>
        <row r="4775">
          <cell r="G4775">
            <v>8884730725</v>
          </cell>
          <cell r="H4775">
            <v>486456</v>
          </cell>
        </row>
        <row r="4776">
          <cell r="G4776">
            <v>8884730741</v>
          </cell>
          <cell r="H4776">
            <v>486472</v>
          </cell>
        </row>
        <row r="4777">
          <cell r="G4777">
            <v>8884730766</v>
          </cell>
          <cell r="H4777">
            <v>486498</v>
          </cell>
        </row>
        <row r="4778">
          <cell r="G4778">
            <v>8884730774</v>
          </cell>
          <cell r="H4778">
            <v>486506</v>
          </cell>
        </row>
        <row r="4779">
          <cell r="G4779">
            <v>8884730790</v>
          </cell>
          <cell r="H4779">
            <v>486522</v>
          </cell>
        </row>
        <row r="4780">
          <cell r="G4780" t="str">
            <v>6418N</v>
          </cell>
          <cell r="H4780">
            <v>486753</v>
          </cell>
        </row>
        <row r="4781">
          <cell r="G4781" t="str">
            <v>6418N</v>
          </cell>
          <cell r="H4781">
            <v>486753</v>
          </cell>
        </row>
        <row r="4782">
          <cell r="G4782" t="str">
            <v>6418N</v>
          </cell>
          <cell r="H4782">
            <v>486753</v>
          </cell>
        </row>
        <row r="4783">
          <cell r="G4783">
            <v>8888266221</v>
          </cell>
          <cell r="H4783">
            <v>487637</v>
          </cell>
        </row>
        <row r="4784">
          <cell r="G4784">
            <v>8888501619</v>
          </cell>
          <cell r="H4784">
            <v>489260</v>
          </cell>
        </row>
        <row r="4785">
          <cell r="G4785">
            <v>31140216</v>
          </cell>
          <cell r="H4785">
            <v>489724</v>
          </cell>
        </row>
        <row r="4786">
          <cell r="G4786">
            <v>31142386</v>
          </cell>
          <cell r="H4786">
            <v>489807</v>
          </cell>
        </row>
        <row r="4787">
          <cell r="G4787" t="str">
            <v>AT70021</v>
          </cell>
          <cell r="H4787">
            <v>489849</v>
          </cell>
        </row>
        <row r="4788">
          <cell r="G4788">
            <v>31140133</v>
          </cell>
          <cell r="H4788">
            <v>489872</v>
          </cell>
        </row>
        <row r="4789">
          <cell r="G4789">
            <v>31140588</v>
          </cell>
          <cell r="H4789">
            <v>489906</v>
          </cell>
        </row>
        <row r="4790">
          <cell r="G4790">
            <v>31143053</v>
          </cell>
          <cell r="H4790">
            <v>489971</v>
          </cell>
        </row>
        <row r="4791">
          <cell r="G4791">
            <v>31142501</v>
          </cell>
          <cell r="H4791">
            <v>490011</v>
          </cell>
        </row>
        <row r="4792">
          <cell r="G4792">
            <v>31140646</v>
          </cell>
          <cell r="H4792">
            <v>490045</v>
          </cell>
        </row>
        <row r="4793">
          <cell r="G4793">
            <v>31141073</v>
          </cell>
          <cell r="H4793">
            <v>490052</v>
          </cell>
        </row>
        <row r="4794">
          <cell r="G4794">
            <v>8884713308</v>
          </cell>
          <cell r="H4794">
            <v>490193</v>
          </cell>
        </row>
        <row r="4795">
          <cell r="G4795" t="str">
            <v>CT0300-1</v>
          </cell>
          <cell r="H4795">
            <v>491183</v>
          </cell>
        </row>
        <row r="4796">
          <cell r="G4796" t="str">
            <v>CT0400-1</v>
          </cell>
          <cell r="H4796">
            <v>491191</v>
          </cell>
        </row>
        <row r="4797">
          <cell r="G4797">
            <v>8884425600</v>
          </cell>
          <cell r="H4797">
            <v>492488</v>
          </cell>
        </row>
        <row r="4798">
          <cell r="G4798">
            <v>8881501640</v>
          </cell>
          <cell r="H4798">
            <v>493247</v>
          </cell>
        </row>
        <row r="4799">
          <cell r="G4799">
            <v>92510</v>
          </cell>
          <cell r="H4799">
            <v>494799</v>
          </cell>
        </row>
        <row r="4800">
          <cell r="G4800" t="str">
            <v>2205SA</v>
          </cell>
          <cell r="H4800">
            <v>495127</v>
          </cell>
        </row>
        <row r="4801">
          <cell r="G4801">
            <v>31142196</v>
          </cell>
          <cell r="H4801">
            <v>495408</v>
          </cell>
        </row>
        <row r="4802">
          <cell r="G4802">
            <v>31142667</v>
          </cell>
          <cell r="H4802">
            <v>495481</v>
          </cell>
        </row>
        <row r="4803">
          <cell r="G4803">
            <v>31142790</v>
          </cell>
          <cell r="H4803">
            <v>495507</v>
          </cell>
        </row>
        <row r="4804">
          <cell r="G4804">
            <v>31143665</v>
          </cell>
          <cell r="H4804">
            <v>495978</v>
          </cell>
        </row>
        <row r="4805">
          <cell r="G4805">
            <v>31145868</v>
          </cell>
          <cell r="H4805">
            <v>495986</v>
          </cell>
        </row>
        <row r="4806">
          <cell r="G4806">
            <v>31143004</v>
          </cell>
          <cell r="H4806">
            <v>496315</v>
          </cell>
        </row>
        <row r="4807">
          <cell r="G4807">
            <v>8970</v>
          </cell>
          <cell r="H4807">
            <v>496943</v>
          </cell>
        </row>
        <row r="4808">
          <cell r="G4808">
            <v>8888572578</v>
          </cell>
          <cell r="H4808">
            <v>498139</v>
          </cell>
        </row>
        <row r="4809">
          <cell r="G4809">
            <v>31140273</v>
          </cell>
          <cell r="H4809">
            <v>498378</v>
          </cell>
        </row>
        <row r="4810">
          <cell r="G4810">
            <v>31140240</v>
          </cell>
          <cell r="H4810">
            <v>498386</v>
          </cell>
        </row>
        <row r="4811">
          <cell r="G4811">
            <v>31145926</v>
          </cell>
          <cell r="H4811">
            <v>499137</v>
          </cell>
        </row>
        <row r="4812">
          <cell r="G4812">
            <v>8884433301</v>
          </cell>
          <cell r="H4812">
            <v>500769</v>
          </cell>
        </row>
        <row r="4813">
          <cell r="G4813">
            <v>31424719</v>
          </cell>
          <cell r="H4813">
            <v>500777</v>
          </cell>
        </row>
        <row r="4814">
          <cell r="G4814">
            <v>31424743</v>
          </cell>
          <cell r="H4814">
            <v>500785</v>
          </cell>
        </row>
        <row r="4815">
          <cell r="G4815" t="str">
            <v>SU130-1410</v>
          </cell>
          <cell r="H4815">
            <v>501585</v>
          </cell>
        </row>
        <row r="4816">
          <cell r="G4816" t="str">
            <v>SU130-1411</v>
          </cell>
          <cell r="H4816">
            <v>501601</v>
          </cell>
        </row>
        <row r="4817">
          <cell r="G4817" t="str">
            <v>65651-529</v>
          </cell>
          <cell r="H4817">
            <v>501817</v>
          </cell>
        </row>
        <row r="4818">
          <cell r="G4818">
            <v>8881225190</v>
          </cell>
          <cell r="H4818">
            <v>502880</v>
          </cell>
        </row>
        <row r="4819">
          <cell r="G4819">
            <v>8888750018</v>
          </cell>
          <cell r="H4819">
            <v>503474</v>
          </cell>
        </row>
        <row r="4820">
          <cell r="G4820" t="str">
            <v>SU130-1321</v>
          </cell>
          <cell r="H4820">
            <v>503490</v>
          </cell>
        </row>
        <row r="4821">
          <cell r="G4821">
            <v>8884433605</v>
          </cell>
          <cell r="H4821">
            <v>503870</v>
          </cell>
        </row>
        <row r="4822">
          <cell r="G4822">
            <v>31142576</v>
          </cell>
          <cell r="H4822">
            <v>504670</v>
          </cell>
        </row>
        <row r="4823">
          <cell r="G4823" t="str">
            <v>2300SA-</v>
          </cell>
          <cell r="H4823">
            <v>504837</v>
          </cell>
        </row>
        <row r="4824">
          <cell r="G4824">
            <v>9418</v>
          </cell>
          <cell r="H4824">
            <v>505131</v>
          </cell>
        </row>
        <row r="4825">
          <cell r="G4825" t="str">
            <v>5395A</v>
          </cell>
          <cell r="H4825">
            <v>505610</v>
          </cell>
        </row>
        <row r="4826">
          <cell r="G4826" t="str">
            <v>8884752513E</v>
          </cell>
          <cell r="H4826">
            <v>506923</v>
          </cell>
        </row>
        <row r="4827">
          <cell r="G4827">
            <v>8884741623</v>
          </cell>
          <cell r="H4827">
            <v>506931</v>
          </cell>
        </row>
        <row r="4828">
          <cell r="G4828">
            <v>8884741631</v>
          </cell>
          <cell r="H4828">
            <v>506949</v>
          </cell>
        </row>
        <row r="4829">
          <cell r="G4829">
            <v>8884741649</v>
          </cell>
          <cell r="H4829">
            <v>506956</v>
          </cell>
        </row>
        <row r="4830">
          <cell r="G4830">
            <v>8884741672</v>
          </cell>
          <cell r="H4830">
            <v>506980</v>
          </cell>
        </row>
        <row r="4831">
          <cell r="G4831">
            <v>8884741680</v>
          </cell>
          <cell r="H4831">
            <v>506998</v>
          </cell>
        </row>
        <row r="4832">
          <cell r="G4832">
            <v>8884742019</v>
          </cell>
          <cell r="H4832">
            <v>507004</v>
          </cell>
        </row>
        <row r="4833">
          <cell r="G4833">
            <v>8884742035</v>
          </cell>
          <cell r="H4833">
            <v>507020</v>
          </cell>
        </row>
        <row r="4834">
          <cell r="G4834">
            <v>8884742050</v>
          </cell>
          <cell r="H4834">
            <v>507046</v>
          </cell>
        </row>
        <row r="4835">
          <cell r="G4835">
            <v>8884742068</v>
          </cell>
          <cell r="H4835">
            <v>507053</v>
          </cell>
        </row>
        <row r="4836">
          <cell r="G4836">
            <v>8884742076</v>
          </cell>
          <cell r="H4836">
            <v>507061</v>
          </cell>
        </row>
        <row r="4837">
          <cell r="G4837">
            <v>8888256503</v>
          </cell>
          <cell r="H4837">
            <v>507285</v>
          </cell>
        </row>
        <row r="4838">
          <cell r="G4838">
            <v>2852</v>
          </cell>
          <cell r="H4838">
            <v>507848</v>
          </cell>
        </row>
        <row r="4839">
          <cell r="G4839">
            <v>1109</v>
          </cell>
          <cell r="H4839">
            <v>508226</v>
          </cell>
        </row>
        <row r="4840">
          <cell r="G4840">
            <v>1113</v>
          </cell>
          <cell r="H4840">
            <v>508259</v>
          </cell>
        </row>
        <row r="4841">
          <cell r="G4841" t="str">
            <v>1114-</v>
          </cell>
          <cell r="H4841">
            <v>508267</v>
          </cell>
        </row>
        <row r="4842">
          <cell r="G4842">
            <v>6116</v>
          </cell>
          <cell r="H4842">
            <v>508317</v>
          </cell>
        </row>
        <row r="4843">
          <cell r="G4843">
            <v>9243</v>
          </cell>
          <cell r="H4843">
            <v>508606</v>
          </cell>
        </row>
        <row r="4844">
          <cell r="G4844">
            <v>9244</v>
          </cell>
          <cell r="H4844">
            <v>508614</v>
          </cell>
        </row>
        <row r="4845">
          <cell r="G4845" t="str">
            <v>9250-</v>
          </cell>
          <cell r="H4845">
            <v>508622</v>
          </cell>
        </row>
        <row r="4846">
          <cell r="G4846">
            <v>9252</v>
          </cell>
          <cell r="H4846">
            <v>508648</v>
          </cell>
        </row>
        <row r="4847">
          <cell r="G4847" t="str">
            <v>AT907</v>
          </cell>
          <cell r="H4847">
            <v>510131</v>
          </cell>
        </row>
        <row r="4848">
          <cell r="G4848" t="str">
            <v>T40317LF</v>
          </cell>
          <cell r="H4848">
            <v>513598</v>
          </cell>
        </row>
        <row r="4849">
          <cell r="G4849">
            <v>31469219</v>
          </cell>
          <cell r="H4849">
            <v>516492</v>
          </cell>
        </row>
        <row r="4850">
          <cell r="G4850">
            <v>10062</v>
          </cell>
          <cell r="H4850">
            <v>518563</v>
          </cell>
        </row>
        <row r="4851">
          <cell r="G4851">
            <v>10082</v>
          </cell>
          <cell r="H4851">
            <v>518571</v>
          </cell>
        </row>
        <row r="4852">
          <cell r="G4852">
            <v>10102</v>
          </cell>
          <cell r="H4852">
            <v>518589</v>
          </cell>
        </row>
        <row r="4853">
          <cell r="G4853">
            <v>10122</v>
          </cell>
          <cell r="H4853">
            <v>518654</v>
          </cell>
        </row>
        <row r="4854">
          <cell r="G4854">
            <v>10142</v>
          </cell>
          <cell r="H4854">
            <v>518662</v>
          </cell>
        </row>
        <row r="4855">
          <cell r="G4855">
            <v>10182</v>
          </cell>
          <cell r="H4855">
            <v>518688</v>
          </cell>
        </row>
        <row r="4856">
          <cell r="G4856" t="str">
            <v>12062-</v>
          </cell>
          <cell r="H4856">
            <v>518738</v>
          </cell>
        </row>
        <row r="4857">
          <cell r="G4857">
            <v>12082</v>
          </cell>
          <cell r="H4857">
            <v>518746</v>
          </cell>
        </row>
        <row r="4858">
          <cell r="G4858" t="str">
            <v>12102-</v>
          </cell>
          <cell r="H4858">
            <v>518753</v>
          </cell>
        </row>
        <row r="4859">
          <cell r="G4859">
            <v>12153</v>
          </cell>
          <cell r="H4859">
            <v>518811</v>
          </cell>
        </row>
        <row r="4860">
          <cell r="G4860" t="str">
            <v>14000-</v>
          </cell>
          <cell r="H4860">
            <v>518936</v>
          </cell>
        </row>
        <row r="4861">
          <cell r="G4861" t="str">
            <v>6720-</v>
          </cell>
          <cell r="H4861">
            <v>519017</v>
          </cell>
        </row>
        <row r="4862">
          <cell r="G4862">
            <v>17400</v>
          </cell>
          <cell r="H4862">
            <v>519140</v>
          </cell>
        </row>
        <row r="4863">
          <cell r="G4863">
            <v>24000</v>
          </cell>
          <cell r="H4863">
            <v>519397</v>
          </cell>
        </row>
        <row r="4864">
          <cell r="G4864">
            <v>24015</v>
          </cell>
          <cell r="H4864">
            <v>519405</v>
          </cell>
        </row>
        <row r="4865">
          <cell r="G4865">
            <v>24035</v>
          </cell>
          <cell r="H4865">
            <v>519421</v>
          </cell>
        </row>
        <row r="4866">
          <cell r="G4866">
            <v>25000</v>
          </cell>
          <cell r="H4866">
            <v>519439</v>
          </cell>
        </row>
        <row r="4867">
          <cell r="G4867">
            <v>25015</v>
          </cell>
          <cell r="H4867">
            <v>519447</v>
          </cell>
        </row>
        <row r="4868">
          <cell r="G4868">
            <v>30677</v>
          </cell>
          <cell r="H4868">
            <v>519504</v>
          </cell>
        </row>
        <row r="4869">
          <cell r="G4869">
            <v>31279</v>
          </cell>
          <cell r="H4869">
            <v>519694</v>
          </cell>
        </row>
        <row r="4870">
          <cell r="G4870" t="str">
            <v>31445-</v>
          </cell>
          <cell r="H4870">
            <v>519728</v>
          </cell>
        </row>
        <row r="4871">
          <cell r="G4871">
            <v>31679</v>
          </cell>
          <cell r="H4871">
            <v>519801</v>
          </cell>
        </row>
        <row r="4872">
          <cell r="G4872">
            <v>31879</v>
          </cell>
          <cell r="H4872">
            <v>519850</v>
          </cell>
        </row>
        <row r="4873">
          <cell r="G4873">
            <v>33425</v>
          </cell>
          <cell r="H4873">
            <v>519934</v>
          </cell>
        </row>
        <row r="4874">
          <cell r="G4874">
            <v>40614</v>
          </cell>
          <cell r="H4874">
            <v>520742</v>
          </cell>
        </row>
        <row r="4875">
          <cell r="G4875">
            <v>41450</v>
          </cell>
          <cell r="H4875">
            <v>520809</v>
          </cell>
        </row>
        <row r="4876">
          <cell r="G4876">
            <v>42050</v>
          </cell>
          <cell r="H4876">
            <v>521153</v>
          </cell>
        </row>
        <row r="4877">
          <cell r="G4877">
            <v>42250</v>
          </cell>
          <cell r="H4877">
            <v>521195</v>
          </cell>
        </row>
        <row r="4878">
          <cell r="G4878">
            <v>42350</v>
          </cell>
          <cell r="H4878">
            <v>521229</v>
          </cell>
        </row>
        <row r="4879">
          <cell r="G4879">
            <v>42450</v>
          </cell>
          <cell r="H4879">
            <v>521260</v>
          </cell>
        </row>
        <row r="4880">
          <cell r="G4880">
            <v>43450</v>
          </cell>
          <cell r="H4880">
            <v>521484</v>
          </cell>
        </row>
        <row r="4881">
          <cell r="G4881">
            <v>47815</v>
          </cell>
          <cell r="H4881">
            <v>521708</v>
          </cell>
        </row>
        <row r="4882">
          <cell r="G4882">
            <v>47885</v>
          </cell>
          <cell r="H4882">
            <v>521765</v>
          </cell>
        </row>
        <row r="4883">
          <cell r="G4883">
            <v>47890</v>
          </cell>
          <cell r="H4883">
            <v>521773</v>
          </cell>
        </row>
        <row r="4884">
          <cell r="G4884">
            <v>49000</v>
          </cell>
          <cell r="H4884">
            <v>521799</v>
          </cell>
        </row>
        <row r="4885">
          <cell r="G4885">
            <v>61299</v>
          </cell>
          <cell r="H4885">
            <v>521963</v>
          </cell>
        </row>
        <row r="4886">
          <cell r="G4886">
            <v>6328</v>
          </cell>
          <cell r="H4886">
            <v>521997</v>
          </cell>
        </row>
        <row r="4887">
          <cell r="G4887" t="str">
            <v>65600-</v>
          </cell>
          <cell r="H4887">
            <v>522094</v>
          </cell>
        </row>
        <row r="4888">
          <cell r="G4888">
            <v>68000</v>
          </cell>
          <cell r="H4888">
            <v>522458</v>
          </cell>
        </row>
        <row r="4889">
          <cell r="G4889" t="str">
            <v>7000-</v>
          </cell>
          <cell r="H4889">
            <v>522482</v>
          </cell>
        </row>
        <row r="4890">
          <cell r="G4890" t="str">
            <v>75000-</v>
          </cell>
          <cell r="H4890">
            <v>522714</v>
          </cell>
        </row>
        <row r="4891">
          <cell r="G4891">
            <v>75005</v>
          </cell>
          <cell r="H4891">
            <v>522722</v>
          </cell>
        </row>
        <row r="4892">
          <cell r="G4892" t="str">
            <v>75010-</v>
          </cell>
          <cell r="H4892">
            <v>522763</v>
          </cell>
        </row>
        <row r="4893">
          <cell r="G4893">
            <v>75030</v>
          </cell>
          <cell r="H4893">
            <v>522805</v>
          </cell>
        </row>
        <row r="4894">
          <cell r="G4894">
            <v>75035</v>
          </cell>
          <cell r="H4894">
            <v>522813</v>
          </cell>
        </row>
        <row r="4895">
          <cell r="G4895" t="str">
            <v>76010-</v>
          </cell>
          <cell r="H4895">
            <v>522888</v>
          </cell>
        </row>
        <row r="4896">
          <cell r="G4896">
            <v>76020</v>
          </cell>
          <cell r="H4896">
            <v>522904</v>
          </cell>
        </row>
        <row r="4897">
          <cell r="G4897">
            <v>31600</v>
          </cell>
          <cell r="H4897">
            <v>524843</v>
          </cell>
        </row>
        <row r="4898">
          <cell r="G4898">
            <v>8881560141</v>
          </cell>
          <cell r="H4898">
            <v>525097</v>
          </cell>
        </row>
        <row r="4899">
          <cell r="G4899">
            <v>8881535762</v>
          </cell>
          <cell r="H4899">
            <v>526046</v>
          </cell>
        </row>
        <row r="4900">
          <cell r="G4900">
            <v>31464889</v>
          </cell>
          <cell r="H4900">
            <v>528869</v>
          </cell>
        </row>
        <row r="4901">
          <cell r="G4901">
            <v>8888591065</v>
          </cell>
          <cell r="H4901">
            <v>531327</v>
          </cell>
        </row>
        <row r="4902">
          <cell r="G4902">
            <v>8888591073</v>
          </cell>
          <cell r="H4902">
            <v>531335</v>
          </cell>
        </row>
        <row r="4903">
          <cell r="G4903">
            <v>8888591081</v>
          </cell>
          <cell r="H4903">
            <v>531343</v>
          </cell>
        </row>
        <row r="4904">
          <cell r="G4904">
            <v>8888591099</v>
          </cell>
          <cell r="H4904">
            <v>531350</v>
          </cell>
        </row>
        <row r="4905">
          <cell r="G4905">
            <v>1143</v>
          </cell>
          <cell r="H4905">
            <v>531954</v>
          </cell>
        </row>
        <row r="4906">
          <cell r="G4906">
            <v>8884437305</v>
          </cell>
          <cell r="H4906">
            <v>533612</v>
          </cell>
        </row>
        <row r="4907">
          <cell r="G4907">
            <v>29160</v>
          </cell>
          <cell r="H4907">
            <v>533786</v>
          </cell>
        </row>
        <row r="4908">
          <cell r="G4908">
            <v>8884741805</v>
          </cell>
          <cell r="H4908">
            <v>534412</v>
          </cell>
        </row>
        <row r="4909">
          <cell r="G4909" t="str">
            <v>358A</v>
          </cell>
          <cell r="H4909">
            <v>534438</v>
          </cell>
        </row>
        <row r="4910">
          <cell r="G4910">
            <v>8884750095</v>
          </cell>
          <cell r="H4910">
            <v>534461</v>
          </cell>
        </row>
        <row r="4911">
          <cell r="G4911">
            <v>8884752505</v>
          </cell>
          <cell r="H4911">
            <v>534511</v>
          </cell>
        </row>
        <row r="4912">
          <cell r="G4912" t="str">
            <v>EP84850</v>
          </cell>
          <cell r="H4912">
            <v>535906</v>
          </cell>
        </row>
        <row r="4913">
          <cell r="G4913" t="str">
            <v>EP84910</v>
          </cell>
          <cell r="H4913">
            <v>535914</v>
          </cell>
        </row>
        <row r="4914">
          <cell r="G4914" t="str">
            <v>EP85040</v>
          </cell>
          <cell r="H4914">
            <v>535922</v>
          </cell>
        </row>
        <row r="4915">
          <cell r="G4915" t="str">
            <v>2187-</v>
          </cell>
          <cell r="H4915">
            <v>536193</v>
          </cell>
        </row>
        <row r="4916">
          <cell r="G4916" t="str">
            <v>9251-</v>
          </cell>
          <cell r="H4916">
            <v>536292</v>
          </cell>
        </row>
        <row r="4917">
          <cell r="G4917">
            <v>8939</v>
          </cell>
          <cell r="H4917">
            <v>537076</v>
          </cell>
        </row>
        <row r="4918">
          <cell r="G4918" t="str">
            <v>31142964-</v>
          </cell>
          <cell r="H4918">
            <v>538348</v>
          </cell>
        </row>
        <row r="4919">
          <cell r="G4919">
            <v>8403</v>
          </cell>
          <cell r="H4919">
            <v>538694</v>
          </cell>
        </row>
        <row r="4920">
          <cell r="G4920">
            <v>8408</v>
          </cell>
          <cell r="H4920">
            <v>538710</v>
          </cell>
        </row>
        <row r="4921">
          <cell r="G4921">
            <v>8412</v>
          </cell>
          <cell r="H4921">
            <v>538736</v>
          </cell>
        </row>
        <row r="4922">
          <cell r="G4922">
            <v>8414</v>
          </cell>
          <cell r="H4922">
            <v>538744</v>
          </cell>
        </row>
        <row r="4923">
          <cell r="G4923">
            <v>8416</v>
          </cell>
          <cell r="H4923">
            <v>538751</v>
          </cell>
        </row>
        <row r="4924">
          <cell r="G4924">
            <v>8422</v>
          </cell>
          <cell r="H4924">
            <v>538777</v>
          </cell>
        </row>
        <row r="4925">
          <cell r="G4925">
            <v>8946</v>
          </cell>
          <cell r="H4925">
            <v>539668</v>
          </cell>
        </row>
        <row r="4926">
          <cell r="G4926">
            <v>8948</v>
          </cell>
          <cell r="H4926">
            <v>539676</v>
          </cell>
        </row>
        <row r="4927">
          <cell r="G4927" t="str">
            <v>8998S</v>
          </cell>
          <cell r="H4927">
            <v>539726</v>
          </cell>
        </row>
        <row r="4928">
          <cell r="G4928">
            <v>30579</v>
          </cell>
          <cell r="H4928">
            <v>540062</v>
          </cell>
        </row>
        <row r="4929">
          <cell r="G4929">
            <v>8932</v>
          </cell>
          <cell r="H4929">
            <v>541227</v>
          </cell>
        </row>
        <row r="4930">
          <cell r="G4930" t="str">
            <v>N710</v>
          </cell>
          <cell r="H4930">
            <v>541730</v>
          </cell>
        </row>
        <row r="4931">
          <cell r="G4931">
            <v>31143699</v>
          </cell>
          <cell r="H4931">
            <v>543371</v>
          </cell>
        </row>
        <row r="4932">
          <cell r="G4932">
            <v>33000</v>
          </cell>
          <cell r="H4932">
            <v>544569</v>
          </cell>
        </row>
        <row r="4933">
          <cell r="G4933">
            <v>8881225174</v>
          </cell>
          <cell r="H4933">
            <v>546952</v>
          </cell>
        </row>
        <row r="4934">
          <cell r="G4934">
            <v>8881225182</v>
          </cell>
          <cell r="H4934">
            <v>546960</v>
          </cell>
        </row>
        <row r="4935">
          <cell r="G4935">
            <v>8881225208</v>
          </cell>
          <cell r="H4935">
            <v>546978</v>
          </cell>
        </row>
        <row r="4936">
          <cell r="G4936">
            <v>8881225240</v>
          </cell>
          <cell r="H4936">
            <v>547315</v>
          </cell>
        </row>
        <row r="4937">
          <cell r="G4937" t="str">
            <v>8910-</v>
          </cell>
          <cell r="H4937">
            <v>548206</v>
          </cell>
        </row>
        <row r="4938">
          <cell r="G4938" t="str">
            <v>EP30016</v>
          </cell>
          <cell r="H4938">
            <v>548925</v>
          </cell>
        </row>
        <row r="4939">
          <cell r="G4939">
            <v>8888160531</v>
          </cell>
          <cell r="H4939">
            <v>550590</v>
          </cell>
        </row>
        <row r="4940">
          <cell r="G4940">
            <v>3520</v>
          </cell>
          <cell r="H4940">
            <v>553388</v>
          </cell>
        </row>
        <row r="4941">
          <cell r="G4941">
            <v>8935</v>
          </cell>
          <cell r="H4941">
            <v>553867</v>
          </cell>
        </row>
        <row r="4942">
          <cell r="G4942">
            <v>8888256545</v>
          </cell>
          <cell r="H4942">
            <v>554014</v>
          </cell>
        </row>
        <row r="4943">
          <cell r="G4943">
            <v>8888256529</v>
          </cell>
          <cell r="H4943">
            <v>554022</v>
          </cell>
        </row>
        <row r="4944">
          <cell r="G4944">
            <v>1169</v>
          </cell>
          <cell r="H4944">
            <v>560888</v>
          </cell>
        </row>
        <row r="4945">
          <cell r="G4945">
            <v>8884713900</v>
          </cell>
          <cell r="H4945">
            <v>567529</v>
          </cell>
        </row>
        <row r="4946">
          <cell r="G4946">
            <v>6716</v>
          </cell>
          <cell r="H4946">
            <v>569806</v>
          </cell>
        </row>
        <row r="4947">
          <cell r="G4947" t="str">
            <v>6113-</v>
          </cell>
          <cell r="H4947">
            <v>569988</v>
          </cell>
        </row>
        <row r="4948">
          <cell r="G4948">
            <v>155658</v>
          </cell>
          <cell r="H4948">
            <v>570713</v>
          </cell>
        </row>
        <row r="4949">
          <cell r="G4949" t="str">
            <v>65652-596</v>
          </cell>
          <cell r="H4949">
            <v>573089</v>
          </cell>
        </row>
        <row r="4950">
          <cell r="G4950">
            <v>60033</v>
          </cell>
          <cell r="H4950">
            <v>573246</v>
          </cell>
        </row>
        <row r="4951">
          <cell r="G4951" t="str">
            <v>65652-516</v>
          </cell>
          <cell r="H4951">
            <v>573618</v>
          </cell>
        </row>
        <row r="4952">
          <cell r="G4952" t="str">
            <v>V8512</v>
          </cell>
          <cell r="H4952">
            <v>575829</v>
          </cell>
        </row>
        <row r="4953">
          <cell r="G4953">
            <v>8888160119</v>
          </cell>
          <cell r="H4953">
            <v>578039</v>
          </cell>
        </row>
        <row r="4954">
          <cell r="G4954">
            <v>8888571315</v>
          </cell>
          <cell r="H4954">
            <v>578120</v>
          </cell>
        </row>
        <row r="4955">
          <cell r="G4955" t="str">
            <v>65652-611</v>
          </cell>
          <cell r="H4955">
            <v>578823</v>
          </cell>
        </row>
        <row r="4956">
          <cell r="G4956">
            <v>31319281</v>
          </cell>
          <cell r="H4956">
            <v>579029</v>
          </cell>
        </row>
        <row r="4957">
          <cell r="G4957">
            <v>6112</v>
          </cell>
          <cell r="H4957">
            <v>580761</v>
          </cell>
        </row>
        <row r="4958">
          <cell r="G4958" t="str">
            <v>8527R</v>
          </cell>
          <cell r="H4958">
            <v>580936</v>
          </cell>
        </row>
        <row r="4959">
          <cell r="G4959" t="str">
            <v>8537SA</v>
          </cell>
          <cell r="H4959">
            <v>580944</v>
          </cell>
        </row>
        <row r="4960">
          <cell r="G4960" t="str">
            <v>8930SA</v>
          </cell>
          <cell r="H4960">
            <v>581132</v>
          </cell>
        </row>
        <row r="4961">
          <cell r="G4961" t="str">
            <v>65652-550</v>
          </cell>
          <cell r="H4961">
            <v>582106</v>
          </cell>
        </row>
        <row r="4962">
          <cell r="G4962" t="str">
            <v>SU130-1000</v>
          </cell>
          <cell r="H4962">
            <v>585992</v>
          </cell>
        </row>
        <row r="4963">
          <cell r="G4963">
            <v>89671</v>
          </cell>
          <cell r="H4963">
            <v>586164</v>
          </cell>
        </row>
        <row r="4964">
          <cell r="G4964">
            <v>29367</v>
          </cell>
          <cell r="H4964">
            <v>586842</v>
          </cell>
        </row>
        <row r="4965">
          <cell r="G4965">
            <v>8474</v>
          </cell>
          <cell r="H4965">
            <v>586867</v>
          </cell>
        </row>
        <row r="4966">
          <cell r="G4966" t="str">
            <v>8881850510-</v>
          </cell>
          <cell r="H4966">
            <v>587188</v>
          </cell>
        </row>
        <row r="4967">
          <cell r="G4967">
            <v>31424792</v>
          </cell>
          <cell r="H4967">
            <v>588475</v>
          </cell>
        </row>
        <row r="4968">
          <cell r="G4968">
            <v>31400</v>
          </cell>
          <cell r="H4968">
            <v>589606</v>
          </cell>
        </row>
        <row r="4969">
          <cell r="G4969" t="str">
            <v>31000-</v>
          </cell>
          <cell r="H4969">
            <v>590018</v>
          </cell>
        </row>
        <row r="4970">
          <cell r="G4970">
            <v>31800</v>
          </cell>
          <cell r="H4970">
            <v>590216</v>
          </cell>
        </row>
        <row r="4971">
          <cell r="G4971" t="str">
            <v>MT70000</v>
          </cell>
          <cell r="H4971">
            <v>590604</v>
          </cell>
        </row>
        <row r="4972">
          <cell r="G4972" t="str">
            <v>65652-182</v>
          </cell>
          <cell r="H4972">
            <v>590901</v>
          </cell>
        </row>
        <row r="4973">
          <cell r="G4973" t="str">
            <v>DP5010M</v>
          </cell>
          <cell r="H4973">
            <v>591834</v>
          </cell>
        </row>
        <row r="4974">
          <cell r="G4974">
            <v>8884741813</v>
          </cell>
          <cell r="H4974">
            <v>591990</v>
          </cell>
        </row>
        <row r="4975">
          <cell r="G4975">
            <v>8884741821</v>
          </cell>
          <cell r="H4975">
            <v>592006</v>
          </cell>
        </row>
        <row r="4976">
          <cell r="G4976">
            <v>31140109</v>
          </cell>
          <cell r="H4976">
            <v>592154</v>
          </cell>
        </row>
        <row r="4977">
          <cell r="G4977" t="str">
            <v>8519C</v>
          </cell>
          <cell r="H4977">
            <v>592667</v>
          </cell>
        </row>
        <row r="4978">
          <cell r="G4978">
            <v>8881245164</v>
          </cell>
          <cell r="H4978">
            <v>593277</v>
          </cell>
        </row>
        <row r="4979">
          <cell r="G4979">
            <v>8881247129</v>
          </cell>
          <cell r="H4979">
            <v>593301</v>
          </cell>
        </row>
        <row r="4980">
          <cell r="G4980">
            <v>60031</v>
          </cell>
          <cell r="H4980">
            <v>594770</v>
          </cell>
        </row>
        <row r="4981">
          <cell r="G4981" t="str">
            <v>7148-</v>
          </cell>
          <cell r="H4981">
            <v>595470</v>
          </cell>
        </row>
        <row r="4982">
          <cell r="G4982">
            <v>7632</v>
          </cell>
          <cell r="H4982">
            <v>595546</v>
          </cell>
        </row>
        <row r="4983">
          <cell r="G4983">
            <v>145524</v>
          </cell>
          <cell r="H4983">
            <v>595942</v>
          </cell>
        </row>
        <row r="4984">
          <cell r="G4984">
            <v>166025</v>
          </cell>
          <cell r="H4984">
            <v>595967</v>
          </cell>
        </row>
        <row r="4985">
          <cell r="G4985">
            <v>8884414600</v>
          </cell>
          <cell r="H4985">
            <v>596254</v>
          </cell>
        </row>
        <row r="4986">
          <cell r="G4986">
            <v>8884433400</v>
          </cell>
          <cell r="H4986">
            <v>596270</v>
          </cell>
        </row>
        <row r="4987">
          <cell r="G4987">
            <v>8884433500</v>
          </cell>
          <cell r="H4987">
            <v>596288</v>
          </cell>
        </row>
        <row r="4988">
          <cell r="G4988">
            <v>8888264945</v>
          </cell>
          <cell r="H4988">
            <v>596536</v>
          </cell>
        </row>
        <row r="4989">
          <cell r="G4989">
            <v>8888266197</v>
          </cell>
          <cell r="H4989">
            <v>596569</v>
          </cell>
        </row>
        <row r="4990">
          <cell r="G4990" t="str">
            <v>D2260</v>
          </cell>
          <cell r="H4990">
            <v>597112</v>
          </cell>
        </row>
        <row r="4991">
          <cell r="G4991" t="str">
            <v>D2264</v>
          </cell>
          <cell r="H4991">
            <v>597237</v>
          </cell>
        </row>
        <row r="4992">
          <cell r="G4992">
            <v>6360</v>
          </cell>
          <cell r="H4992">
            <v>598912</v>
          </cell>
        </row>
        <row r="4993">
          <cell r="G4993">
            <v>8881311545</v>
          </cell>
          <cell r="H4993">
            <v>599647</v>
          </cell>
        </row>
        <row r="4994">
          <cell r="G4994">
            <v>8881311149</v>
          </cell>
          <cell r="H4994">
            <v>599662</v>
          </cell>
        </row>
        <row r="4995">
          <cell r="G4995">
            <v>8881513744</v>
          </cell>
          <cell r="H4995">
            <v>599779</v>
          </cell>
        </row>
        <row r="4996">
          <cell r="G4996">
            <v>8881250099</v>
          </cell>
          <cell r="H4996">
            <v>599795</v>
          </cell>
        </row>
        <row r="4997">
          <cell r="G4997">
            <v>8881200318</v>
          </cell>
          <cell r="H4997">
            <v>599811</v>
          </cell>
        </row>
        <row r="4998">
          <cell r="G4998">
            <v>5550</v>
          </cell>
          <cell r="H4998">
            <v>600759</v>
          </cell>
        </row>
        <row r="4999">
          <cell r="G4999">
            <v>141904</v>
          </cell>
          <cell r="H4999">
            <v>601690</v>
          </cell>
        </row>
        <row r="5000">
          <cell r="G5000">
            <v>141906</v>
          </cell>
          <cell r="H5000">
            <v>601807</v>
          </cell>
        </row>
        <row r="5001">
          <cell r="G5001" t="str">
            <v>30500-</v>
          </cell>
          <cell r="H5001">
            <v>601898</v>
          </cell>
        </row>
        <row r="5002">
          <cell r="G5002">
            <v>50007305</v>
          </cell>
          <cell r="H5002">
            <v>602110</v>
          </cell>
        </row>
        <row r="5003">
          <cell r="G5003" t="str">
            <v>50007365-</v>
          </cell>
          <cell r="H5003">
            <v>602151</v>
          </cell>
        </row>
        <row r="5004">
          <cell r="G5004" t="str">
            <v>D1022</v>
          </cell>
          <cell r="H5004">
            <v>603605</v>
          </cell>
        </row>
        <row r="5005">
          <cell r="G5005">
            <v>8888573022</v>
          </cell>
          <cell r="H5005">
            <v>603837</v>
          </cell>
        </row>
        <row r="5006">
          <cell r="G5006">
            <v>8881311248</v>
          </cell>
          <cell r="H5006">
            <v>607002</v>
          </cell>
        </row>
        <row r="5007">
          <cell r="G5007" t="str">
            <v>K80</v>
          </cell>
          <cell r="H5007">
            <v>607085</v>
          </cell>
        </row>
        <row r="5008">
          <cell r="G5008" t="str">
            <v>85221R</v>
          </cell>
          <cell r="H5008">
            <v>607317</v>
          </cell>
        </row>
        <row r="5009">
          <cell r="G5009" t="str">
            <v>C1560-006</v>
          </cell>
          <cell r="H5009">
            <v>607845</v>
          </cell>
        </row>
        <row r="5010">
          <cell r="G5010" t="str">
            <v>C2411</v>
          </cell>
          <cell r="H5010">
            <v>607848</v>
          </cell>
        </row>
        <row r="5011">
          <cell r="G5011" t="str">
            <v>3MA800</v>
          </cell>
          <cell r="H5011">
            <v>607869</v>
          </cell>
        </row>
        <row r="5012">
          <cell r="G5012" t="str">
            <v>SU130-1342</v>
          </cell>
          <cell r="H5012">
            <v>607962</v>
          </cell>
        </row>
        <row r="5013">
          <cell r="G5013" t="str">
            <v>250PR</v>
          </cell>
          <cell r="H5013">
            <v>607995</v>
          </cell>
        </row>
        <row r="5014">
          <cell r="G5014">
            <v>29136</v>
          </cell>
          <cell r="H5014">
            <v>607998</v>
          </cell>
        </row>
        <row r="5015">
          <cell r="G5015">
            <v>29445</v>
          </cell>
          <cell r="H5015">
            <v>608001</v>
          </cell>
        </row>
        <row r="5016">
          <cell r="G5016" t="str">
            <v>68125-BLU</v>
          </cell>
          <cell r="H5016">
            <v>608025</v>
          </cell>
        </row>
        <row r="5017">
          <cell r="G5017" t="str">
            <v>68125-GRN</v>
          </cell>
          <cell r="H5017">
            <v>608028</v>
          </cell>
        </row>
        <row r="5018">
          <cell r="G5018" t="str">
            <v>68125-PUR</v>
          </cell>
          <cell r="H5018">
            <v>608031</v>
          </cell>
        </row>
        <row r="5019">
          <cell r="G5019" t="str">
            <v>68125-TAN</v>
          </cell>
          <cell r="H5019">
            <v>608037</v>
          </cell>
        </row>
        <row r="5020">
          <cell r="G5020" t="str">
            <v>68125-YEL</v>
          </cell>
          <cell r="H5020">
            <v>608040</v>
          </cell>
        </row>
        <row r="5021">
          <cell r="G5021" t="str">
            <v>958B10</v>
          </cell>
          <cell r="H5021">
            <v>609222</v>
          </cell>
        </row>
        <row r="5022">
          <cell r="G5022">
            <v>8888271403</v>
          </cell>
          <cell r="H5022">
            <v>610824</v>
          </cell>
        </row>
        <row r="5023">
          <cell r="G5023">
            <v>2554</v>
          </cell>
          <cell r="H5023">
            <v>611145</v>
          </cell>
        </row>
        <row r="5024">
          <cell r="G5024">
            <v>10407</v>
          </cell>
          <cell r="H5024">
            <v>611790</v>
          </cell>
        </row>
        <row r="5025">
          <cell r="G5025">
            <v>70204</v>
          </cell>
          <cell r="H5025">
            <v>611799</v>
          </cell>
        </row>
        <row r="5026">
          <cell r="G5026" t="str">
            <v>103B</v>
          </cell>
          <cell r="H5026">
            <v>613406</v>
          </cell>
        </row>
        <row r="5027">
          <cell r="G5027">
            <v>8888258608</v>
          </cell>
          <cell r="H5027">
            <v>614362</v>
          </cell>
        </row>
        <row r="5028">
          <cell r="G5028">
            <v>1530</v>
          </cell>
          <cell r="H5028">
            <v>615146</v>
          </cell>
        </row>
        <row r="5029">
          <cell r="G5029">
            <v>8888585000</v>
          </cell>
          <cell r="H5029">
            <v>615336</v>
          </cell>
        </row>
        <row r="5030">
          <cell r="G5030">
            <v>8881225257</v>
          </cell>
          <cell r="H5030">
            <v>616276</v>
          </cell>
        </row>
        <row r="5031">
          <cell r="G5031">
            <v>31142808</v>
          </cell>
          <cell r="H5031">
            <v>617084</v>
          </cell>
        </row>
        <row r="5032">
          <cell r="G5032" t="str">
            <v>T90009</v>
          </cell>
          <cell r="H5032">
            <v>617241</v>
          </cell>
        </row>
        <row r="5033">
          <cell r="G5033" t="str">
            <v>2210SA</v>
          </cell>
          <cell r="H5033">
            <v>618355</v>
          </cell>
        </row>
        <row r="5034">
          <cell r="G5034" t="str">
            <v>3500SA</v>
          </cell>
          <cell r="H5034">
            <v>618470</v>
          </cell>
        </row>
        <row r="5035">
          <cell r="G5035" t="str">
            <v>3505SA</v>
          </cell>
          <cell r="H5035">
            <v>618488</v>
          </cell>
        </row>
        <row r="5036">
          <cell r="G5036" t="str">
            <v>7000SA</v>
          </cell>
          <cell r="H5036">
            <v>618504</v>
          </cell>
        </row>
        <row r="5037">
          <cell r="G5037" t="str">
            <v>8000SA</v>
          </cell>
          <cell r="H5037">
            <v>618512</v>
          </cell>
        </row>
        <row r="5038">
          <cell r="G5038" t="str">
            <v>2720-</v>
          </cell>
          <cell r="H5038">
            <v>618660</v>
          </cell>
        </row>
        <row r="5039">
          <cell r="G5039">
            <v>8888257386</v>
          </cell>
          <cell r="H5039">
            <v>619106</v>
          </cell>
        </row>
        <row r="5040">
          <cell r="G5040">
            <v>8888257360</v>
          </cell>
          <cell r="H5040">
            <v>619320</v>
          </cell>
        </row>
        <row r="5041">
          <cell r="G5041">
            <v>31145918</v>
          </cell>
          <cell r="H5041">
            <v>619734</v>
          </cell>
        </row>
        <row r="5042">
          <cell r="G5042">
            <v>31145884</v>
          </cell>
          <cell r="H5042">
            <v>619932</v>
          </cell>
        </row>
        <row r="5043">
          <cell r="G5043">
            <v>30888</v>
          </cell>
          <cell r="H5043">
            <v>620500</v>
          </cell>
        </row>
        <row r="5044">
          <cell r="G5044">
            <v>8888264911</v>
          </cell>
          <cell r="H5044">
            <v>620567</v>
          </cell>
        </row>
        <row r="5045">
          <cell r="G5045">
            <v>8888264960</v>
          </cell>
          <cell r="H5045">
            <v>620575</v>
          </cell>
        </row>
        <row r="5046">
          <cell r="G5046">
            <v>8888301515</v>
          </cell>
          <cell r="H5046">
            <v>620583</v>
          </cell>
        </row>
        <row r="5047">
          <cell r="G5047" t="str">
            <v>AT4437-BD</v>
          </cell>
          <cell r="H5047">
            <v>620625</v>
          </cell>
        </row>
        <row r="5048">
          <cell r="G5048" t="str">
            <v>1238-</v>
          </cell>
          <cell r="H5048">
            <v>620864</v>
          </cell>
        </row>
        <row r="5049">
          <cell r="G5049">
            <v>8888301606</v>
          </cell>
          <cell r="H5049">
            <v>622266</v>
          </cell>
        </row>
        <row r="5050">
          <cell r="G5050">
            <v>8888266122</v>
          </cell>
          <cell r="H5050">
            <v>622472</v>
          </cell>
        </row>
        <row r="5051">
          <cell r="G5051">
            <v>8888257378</v>
          </cell>
          <cell r="H5051">
            <v>622498</v>
          </cell>
        </row>
        <row r="5052">
          <cell r="G5052" t="str">
            <v>65652-531</v>
          </cell>
          <cell r="H5052">
            <v>622761</v>
          </cell>
        </row>
        <row r="5053">
          <cell r="G5053">
            <v>31424768</v>
          </cell>
          <cell r="H5053">
            <v>622985</v>
          </cell>
        </row>
        <row r="5054">
          <cell r="G5054">
            <v>31139762</v>
          </cell>
          <cell r="H5054">
            <v>623637</v>
          </cell>
        </row>
        <row r="5055">
          <cell r="G5055">
            <v>80600</v>
          </cell>
          <cell r="H5055">
            <v>623757</v>
          </cell>
        </row>
        <row r="5056">
          <cell r="G5056" t="str">
            <v>25000-006</v>
          </cell>
          <cell r="H5056">
            <v>624569</v>
          </cell>
        </row>
        <row r="5057">
          <cell r="G5057">
            <v>9100</v>
          </cell>
          <cell r="H5057">
            <v>624825</v>
          </cell>
        </row>
        <row r="5058">
          <cell r="G5058" t="str">
            <v>CP3013A-</v>
          </cell>
          <cell r="H5058">
            <v>624882</v>
          </cell>
        </row>
        <row r="5059">
          <cell r="G5059" t="str">
            <v>2245-</v>
          </cell>
          <cell r="H5059">
            <v>624963</v>
          </cell>
        </row>
        <row r="5060">
          <cell r="G5060" t="str">
            <v>33114N</v>
          </cell>
          <cell r="H5060">
            <v>625008</v>
          </cell>
        </row>
        <row r="5061">
          <cell r="G5061">
            <v>384400</v>
          </cell>
          <cell r="H5061">
            <v>625014</v>
          </cell>
        </row>
        <row r="5062">
          <cell r="G5062" t="str">
            <v>4305-</v>
          </cell>
          <cell r="H5062">
            <v>625029</v>
          </cell>
        </row>
        <row r="5063">
          <cell r="G5063" t="str">
            <v>4323-</v>
          </cell>
          <cell r="H5063">
            <v>625032</v>
          </cell>
        </row>
        <row r="5064">
          <cell r="G5064">
            <v>55033</v>
          </cell>
          <cell r="H5064">
            <v>625047</v>
          </cell>
        </row>
        <row r="5065">
          <cell r="G5065">
            <v>55034</v>
          </cell>
          <cell r="H5065">
            <v>625050</v>
          </cell>
        </row>
        <row r="5066">
          <cell r="G5066">
            <v>55035</v>
          </cell>
          <cell r="H5066">
            <v>625056</v>
          </cell>
        </row>
        <row r="5067">
          <cell r="G5067">
            <v>718400</v>
          </cell>
          <cell r="H5067">
            <v>625086</v>
          </cell>
        </row>
        <row r="5068">
          <cell r="G5068" t="str">
            <v>77100FD</v>
          </cell>
          <cell r="H5068">
            <v>625092</v>
          </cell>
        </row>
        <row r="5069">
          <cell r="G5069" t="str">
            <v>77500FD</v>
          </cell>
          <cell r="H5069">
            <v>625098</v>
          </cell>
        </row>
        <row r="5070">
          <cell r="G5070">
            <v>8881676012</v>
          </cell>
          <cell r="H5070">
            <v>625111</v>
          </cell>
        </row>
        <row r="5071">
          <cell r="G5071">
            <v>8881444015</v>
          </cell>
          <cell r="H5071">
            <v>625113</v>
          </cell>
        </row>
        <row r="5072">
          <cell r="G5072">
            <v>8881676624</v>
          </cell>
          <cell r="H5072">
            <v>625129</v>
          </cell>
        </row>
        <row r="5073">
          <cell r="G5073">
            <v>8881811510</v>
          </cell>
          <cell r="H5073">
            <v>625140</v>
          </cell>
        </row>
        <row r="5074">
          <cell r="G5074" t="str">
            <v>8985SPG2</v>
          </cell>
          <cell r="H5074">
            <v>625167</v>
          </cell>
        </row>
        <row r="5075">
          <cell r="G5075" t="str">
            <v>8997SPG2</v>
          </cell>
          <cell r="H5075">
            <v>625170</v>
          </cell>
        </row>
        <row r="5076">
          <cell r="G5076">
            <v>8888284638</v>
          </cell>
          <cell r="H5076">
            <v>627331</v>
          </cell>
        </row>
        <row r="5077">
          <cell r="G5077" t="str">
            <v>D2366</v>
          </cell>
          <cell r="H5077">
            <v>627621</v>
          </cell>
        </row>
        <row r="5078">
          <cell r="G5078" t="str">
            <v>8888301705-</v>
          </cell>
          <cell r="H5078">
            <v>630350</v>
          </cell>
        </row>
        <row r="5079">
          <cell r="G5079">
            <v>8888301549</v>
          </cell>
          <cell r="H5079">
            <v>630368</v>
          </cell>
        </row>
        <row r="5080">
          <cell r="G5080">
            <v>31180378</v>
          </cell>
          <cell r="H5080">
            <v>631390</v>
          </cell>
        </row>
        <row r="5081">
          <cell r="G5081">
            <v>8881200441</v>
          </cell>
          <cell r="H5081">
            <v>633404</v>
          </cell>
        </row>
        <row r="5082">
          <cell r="G5082">
            <v>8881202348</v>
          </cell>
          <cell r="H5082">
            <v>633420</v>
          </cell>
        </row>
        <row r="5083">
          <cell r="G5083">
            <v>8881903002</v>
          </cell>
          <cell r="H5083">
            <v>633487</v>
          </cell>
        </row>
        <row r="5084">
          <cell r="G5084">
            <v>8888266106</v>
          </cell>
          <cell r="H5084">
            <v>634766</v>
          </cell>
        </row>
        <row r="5085">
          <cell r="G5085">
            <v>8888266130</v>
          </cell>
          <cell r="H5085">
            <v>634790</v>
          </cell>
        </row>
        <row r="5086">
          <cell r="G5086">
            <v>8888266148</v>
          </cell>
          <cell r="H5086">
            <v>634808</v>
          </cell>
        </row>
        <row r="5087">
          <cell r="G5087" t="str">
            <v>8998PG2</v>
          </cell>
          <cell r="H5087">
            <v>635847</v>
          </cell>
        </row>
        <row r="5088">
          <cell r="G5088">
            <v>9022</v>
          </cell>
          <cell r="H5088">
            <v>636514</v>
          </cell>
        </row>
        <row r="5089">
          <cell r="G5089">
            <v>4032</v>
          </cell>
          <cell r="H5089">
            <v>636654</v>
          </cell>
        </row>
        <row r="5090">
          <cell r="G5090">
            <v>2239</v>
          </cell>
          <cell r="H5090">
            <v>637298</v>
          </cell>
        </row>
        <row r="5091">
          <cell r="G5091">
            <v>8882315024</v>
          </cell>
          <cell r="H5091">
            <v>638577</v>
          </cell>
        </row>
        <row r="5092">
          <cell r="G5092">
            <v>8888272013</v>
          </cell>
          <cell r="H5092">
            <v>638684</v>
          </cell>
        </row>
        <row r="5093">
          <cell r="G5093">
            <v>8974</v>
          </cell>
          <cell r="H5093">
            <v>639500</v>
          </cell>
        </row>
        <row r="5094">
          <cell r="G5094" t="str">
            <v>2283-</v>
          </cell>
          <cell r="H5094">
            <v>639740</v>
          </cell>
        </row>
        <row r="5095">
          <cell r="G5095" t="str">
            <v>6208-</v>
          </cell>
          <cell r="H5095">
            <v>639930</v>
          </cell>
        </row>
        <row r="5096">
          <cell r="G5096" t="str">
            <v>8881301413-</v>
          </cell>
          <cell r="H5096">
            <v>642082</v>
          </cell>
        </row>
        <row r="5097">
          <cell r="G5097">
            <v>8884713176</v>
          </cell>
          <cell r="H5097">
            <v>642090</v>
          </cell>
        </row>
        <row r="5098">
          <cell r="G5098">
            <v>9106</v>
          </cell>
          <cell r="H5098">
            <v>642595</v>
          </cell>
        </row>
        <row r="5099">
          <cell r="G5099">
            <v>8884730200</v>
          </cell>
          <cell r="H5099">
            <v>644328</v>
          </cell>
        </row>
        <row r="5100">
          <cell r="G5100">
            <v>31160560</v>
          </cell>
          <cell r="H5100">
            <v>647032</v>
          </cell>
        </row>
        <row r="5101">
          <cell r="G5101" t="str">
            <v>EP84820</v>
          </cell>
          <cell r="H5101">
            <v>647403</v>
          </cell>
        </row>
        <row r="5102">
          <cell r="G5102">
            <v>1180322100</v>
          </cell>
          <cell r="H5102">
            <v>647406</v>
          </cell>
        </row>
        <row r="5103">
          <cell r="G5103">
            <v>8888257477</v>
          </cell>
          <cell r="H5103">
            <v>647511</v>
          </cell>
        </row>
        <row r="5104">
          <cell r="G5104">
            <v>9444</v>
          </cell>
          <cell r="H5104">
            <v>647784</v>
          </cell>
        </row>
        <row r="5105">
          <cell r="G5105">
            <v>9358</v>
          </cell>
          <cell r="H5105">
            <v>647800</v>
          </cell>
        </row>
        <row r="5106">
          <cell r="G5106" t="str">
            <v>EP85224</v>
          </cell>
          <cell r="H5106">
            <v>648624</v>
          </cell>
        </row>
        <row r="5107">
          <cell r="G5107">
            <v>689</v>
          </cell>
          <cell r="H5107">
            <v>648816</v>
          </cell>
        </row>
        <row r="5108">
          <cell r="G5108">
            <v>6640</v>
          </cell>
          <cell r="H5108">
            <v>650085</v>
          </cell>
        </row>
        <row r="5109">
          <cell r="G5109">
            <v>362</v>
          </cell>
          <cell r="H5109">
            <v>650960</v>
          </cell>
        </row>
        <row r="5110">
          <cell r="G5110" t="str">
            <v>JP-2215</v>
          </cell>
          <cell r="H5110">
            <v>651396</v>
          </cell>
        </row>
        <row r="5111">
          <cell r="G5111" t="str">
            <v>SPP99MLORA</v>
          </cell>
          <cell r="H5111">
            <v>651399</v>
          </cell>
        </row>
        <row r="5112">
          <cell r="G5112" t="str">
            <v>CP3004A</v>
          </cell>
          <cell r="H5112">
            <v>651855</v>
          </cell>
        </row>
        <row r="5113">
          <cell r="G5113">
            <v>8881513843</v>
          </cell>
          <cell r="H5113">
            <v>653478</v>
          </cell>
        </row>
        <row r="5114">
          <cell r="G5114">
            <v>8888266262</v>
          </cell>
          <cell r="H5114">
            <v>653824</v>
          </cell>
        </row>
        <row r="5115">
          <cell r="G5115">
            <v>8888266288</v>
          </cell>
          <cell r="H5115">
            <v>653832</v>
          </cell>
        </row>
        <row r="5116">
          <cell r="G5116">
            <v>8888284612</v>
          </cell>
          <cell r="H5116">
            <v>654376</v>
          </cell>
        </row>
        <row r="5117">
          <cell r="G5117">
            <v>8888160408</v>
          </cell>
          <cell r="H5117">
            <v>654558</v>
          </cell>
        </row>
        <row r="5118">
          <cell r="G5118" t="str">
            <v>4380C</v>
          </cell>
          <cell r="H5118">
            <v>654749</v>
          </cell>
        </row>
        <row r="5119">
          <cell r="G5119" t="str">
            <v>ES82607-</v>
          </cell>
          <cell r="H5119">
            <v>655670</v>
          </cell>
        </row>
        <row r="5120">
          <cell r="G5120" t="str">
            <v>6449-</v>
          </cell>
          <cell r="H5120">
            <v>656934</v>
          </cell>
        </row>
        <row r="5121">
          <cell r="G5121" t="str">
            <v>SBA34CYSMB</v>
          </cell>
          <cell r="H5121">
            <v>662312</v>
          </cell>
        </row>
        <row r="5122">
          <cell r="G5122">
            <v>85131</v>
          </cell>
          <cell r="H5122">
            <v>666891</v>
          </cell>
        </row>
        <row r="5123">
          <cell r="G5123">
            <v>31479</v>
          </cell>
          <cell r="H5123">
            <v>667782</v>
          </cell>
        </row>
        <row r="5124">
          <cell r="G5124">
            <v>6662</v>
          </cell>
          <cell r="H5124">
            <v>667931</v>
          </cell>
        </row>
        <row r="5125">
          <cell r="G5125" t="str">
            <v>EF00066-</v>
          </cell>
          <cell r="H5125">
            <v>670596</v>
          </cell>
        </row>
        <row r="5126">
          <cell r="G5126">
            <v>31142535</v>
          </cell>
          <cell r="H5126">
            <v>672899</v>
          </cell>
        </row>
        <row r="5127">
          <cell r="G5127">
            <v>8884422600</v>
          </cell>
          <cell r="H5127">
            <v>672998</v>
          </cell>
        </row>
        <row r="5128">
          <cell r="G5128">
            <v>31307005</v>
          </cell>
          <cell r="H5128">
            <v>673681</v>
          </cell>
        </row>
        <row r="5129">
          <cell r="G5129">
            <v>31307054</v>
          </cell>
          <cell r="H5129">
            <v>676270</v>
          </cell>
        </row>
        <row r="5130">
          <cell r="G5130">
            <v>31307062</v>
          </cell>
          <cell r="H5130">
            <v>677328</v>
          </cell>
        </row>
        <row r="5131">
          <cell r="G5131" t="str">
            <v>1418C</v>
          </cell>
          <cell r="H5131">
            <v>677633</v>
          </cell>
        </row>
        <row r="5132">
          <cell r="G5132" t="str">
            <v>1420C</v>
          </cell>
          <cell r="H5132">
            <v>677666</v>
          </cell>
        </row>
        <row r="5133">
          <cell r="G5133" t="str">
            <v>1422C</v>
          </cell>
          <cell r="H5133">
            <v>677724</v>
          </cell>
        </row>
        <row r="5134">
          <cell r="G5134" t="str">
            <v>1520C</v>
          </cell>
          <cell r="H5134">
            <v>677864</v>
          </cell>
        </row>
        <row r="5135">
          <cell r="G5135" t="str">
            <v>1522C</v>
          </cell>
          <cell r="H5135">
            <v>677906</v>
          </cell>
        </row>
        <row r="5136">
          <cell r="G5136" t="str">
            <v>1524C</v>
          </cell>
          <cell r="H5136">
            <v>677948</v>
          </cell>
        </row>
        <row r="5137">
          <cell r="G5137" t="str">
            <v>1612C</v>
          </cell>
          <cell r="H5137">
            <v>677955</v>
          </cell>
        </row>
        <row r="5138">
          <cell r="G5138" t="str">
            <v>1614C</v>
          </cell>
          <cell r="H5138">
            <v>677971</v>
          </cell>
        </row>
        <row r="5139">
          <cell r="G5139" t="str">
            <v>1616C</v>
          </cell>
          <cell r="H5139">
            <v>677989</v>
          </cell>
        </row>
        <row r="5140">
          <cell r="G5140" t="str">
            <v>1620C</v>
          </cell>
          <cell r="H5140">
            <v>678029</v>
          </cell>
        </row>
        <row r="5141">
          <cell r="G5141" t="str">
            <v>1622C</v>
          </cell>
          <cell r="H5141">
            <v>678045</v>
          </cell>
        </row>
        <row r="5142">
          <cell r="G5142" t="str">
            <v>1624C</v>
          </cell>
          <cell r="H5142">
            <v>678052</v>
          </cell>
        </row>
        <row r="5143">
          <cell r="G5143">
            <v>31353553</v>
          </cell>
          <cell r="H5143">
            <v>678698</v>
          </cell>
        </row>
        <row r="5144">
          <cell r="G5144" t="str">
            <v>3215-</v>
          </cell>
          <cell r="H5144">
            <v>680157</v>
          </cell>
        </row>
        <row r="5145">
          <cell r="G5145" t="str">
            <v>3408-</v>
          </cell>
          <cell r="H5145">
            <v>680165</v>
          </cell>
        </row>
        <row r="5146">
          <cell r="G5146" t="str">
            <v>65652-159</v>
          </cell>
          <cell r="H5146">
            <v>684357</v>
          </cell>
        </row>
        <row r="5147">
          <cell r="G5147" t="str">
            <v>65652-586</v>
          </cell>
          <cell r="H5147">
            <v>685313</v>
          </cell>
        </row>
        <row r="5148">
          <cell r="G5148" t="str">
            <v>8047-</v>
          </cell>
          <cell r="H5148">
            <v>685990</v>
          </cell>
        </row>
        <row r="5149">
          <cell r="G5149" t="str">
            <v>SU130-1309</v>
          </cell>
          <cell r="H5149">
            <v>686154</v>
          </cell>
        </row>
        <row r="5150">
          <cell r="G5150" t="str">
            <v>6165C</v>
          </cell>
          <cell r="H5150">
            <v>686303</v>
          </cell>
        </row>
        <row r="5151">
          <cell r="G5151">
            <v>9806</v>
          </cell>
          <cell r="H5151">
            <v>686550</v>
          </cell>
        </row>
        <row r="5152">
          <cell r="G5152">
            <v>8881500501</v>
          </cell>
          <cell r="H5152">
            <v>687038</v>
          </cell>
        </row>
        <row r="5153">
          <cell r="G5153">
            <v>8888268060</v>
          </cell>
          <cell r="H5153">
            <v>688606</v>
          </cell>
        </row>
        <row r="5154">
          <cell r="G5154">
            <v>8888268086</v>
          </cell>
          <cell r="H5154">
            <v>688614</v>
          </cell>
        </row>
        <row r="5155">
          <cell r="G5155">
            <v>31142410</v>
          </cell>
          <cell r="H5155">
            <v>689984</v>
          </cell>
        </row>
        <row r="5156">
          <cell r="G5156">
            <v>8206</v>
          </cell>
          <cell r="H5156">
            <v>690131</v>
          </cell>
        </row>
        <row r="5157">
          <cell r="G5157">
            <v>8881225299</v>
          </cell>
          <cell r="H5157">
            <v>690206</v>
          </cell>
        </row>
        <row r="5158">
          <cell r="G5158">
            <v>8881225307</v>
          </cell>
          <cell r="H5158">
            <v>690214</v>
          </cell>
        </row>
        <row r="5159">
          <cell r="G5159">
            <v>8881225315</v>
          </cell>
          <cell r="H5159">
            <v>690222</v>
          </cell>
        </row>
        <row r="5160">
          <cell r="G5160">
            <v>1180125058</v>
          </cell>
          <cell r="H5160">
            <v>691824</v>
          </cell>
        </row>
        <row r="5161">
          <cell r="G5161">
            <v>8035</v>
          </cell>
          <cell r="H5161">
            <v>692251</v>
          </cell>
        </row>
        <row r="5162">
          <cell r="G5162">
            <v>8035</v>
          </cell>
          <cell r="H5162">
            <v>692251</v>
          </cell>
        </row>
        <row r="5163">
          <cell r="G5163">
            <v>8035</v>
          </cell>
          <cell r="H5163">
            <v>692251</v>
          </cell>
        </row>
        <row r="5164">
          <cell r="G5164">
            <v>9255</v>
          </cell>
          <cell r="H5164">
            <v>692319</v>
          </cell>
        </row>
        <row r="5165">
          <cell r="G5165">
            <v>9257</v>
          </cell>
          <cell r="H5165">
            <v>692335</v>
          </cell>
        </row>
        <row r="5166">
          <cell r="G5166">
            <v>80512</v>
          </cell>
          <cell r="H5166">
            <v>692426</v>
          </cell>
        </row>
        <row r="5167">
          <cell r="G5167">
            <v>12191</v>
          </cell>
          <cell r="H5167">
            <v>693101</v>
          </cell>
        </row>
        <row r="5168">
          <cell r="G5168">
            <v>145516</v>
          </cell>
          <cell r="H5168">
            <v>693507</v>
          </cell>
        </row>
        <row r="5169">
          <cell r="G5169">
            <v>6730</v>
          </cell>
          <cell r="H5169">
            <v>697201</v>
          </cell>
        </row>
        <row r="5170">
          <cell r="G5170">
            <v>403718</v>
          </cell>
          <cell r="H5170">
            <v>700781</v>
          </cell>
        </row>
        <row r="5171">
          <cell r="G5171" t="str">
            <v>1618C</v>
          </cell>
          <cell r="H5171">
            <v>700930</v>
          </cell>
        </row>
        <row r="5172">
          <cell r="G5172">
            <v>31143319</v>
          </cell>
          <cell r="H5172">
            <v>701904</v>
          </cell>
        </row>
        <row r="5173">
          <cell r="G5173">
            <v>31145934</v>
          </cell>
          <cell r="H5173">
            <v>701912</v>
          </cell>
        </row>
        <row r="5174">
          <cell r="G5174">
            <v>8841</v>
          </cell>
          <cell r="H5174">
            <v>703298</v>
          </cell>
        </row>
        <row r="5175">
          <cell r="G5175">
            <v>31145942</v>
          </cell>
          <cell r="H5175">
            <v>705962</v>
          </cell>
        </row>
        <row r="5176">
          <cell r="G5176">
            <v>110723</v>
          </cell>
          <cell r="H5176">
            <v>707845</v>
          </cell>
        </row>
        <row r="5177">
          <cell r="G5177" t="str">
            <v>8881B</v>
          </cell>
          <cell r="H5177">
            <v>707884</v>
          </cell>
        </row>
        <row r="5178">
          <cell r="G5178" t="str">
            <v>8886IB</v>
          </cell>
          <cell r="H5178">
            <v>707899</v>
          </cell>
        </row>
        <row r="5179">
          <cell r="G5179" t="str">
            <v>8888IB</v>
          </cell>
          <cell r="H5179">
            <v>707905</v>
          </cell>
        </row>
        <row r="5180">
          <cell r="G5180">
            <v>202020</v>
          </cell>
          <cell r="H5180">
            <v>708172</v>
          </cell>
        </row>
        <row r="5181">
          <cell r="G5181">
            <v>1892</v>
          </cell>
          <cell r="H5181">
            <v>709255</v>
          </cell>
        </row>
        <row r="5182">
          <cell r="G5182">
            <v>7267</v>
          </cell>
          <cell r="H5182">
            <v>709378</v>
          </cell>
        </row>
        <row r="5183">
          <cell r="G5183">
            <v>7321</v>
          </cell>
          <cell r="H5183">
            <v>709384</v>
          </cell>
        </row>
        <row r="5184">
          <cell r="G5184">
            <v>8881311446</v>
          </cell>
          <cell r="H5184">
            <v>709399</v>
          </cell>
        </row>
        <row r="5185">
          <cell r="G5185" t="str">
            <v>8881682101-</v>
          </cell>
          <cell r="H5185">
            <v>709414</v>
          </cell>
        </row>
        <row r="5186">
          <cell r="G5186">
            <v>8889207034</v>
          </cell>
          <cell r="H5186">
            <v>709423</v>
          </cell>
        </row>
        <row r="5187">
          <cell r="G5187">
            <v>500027</v>
          </cell>
          <cell r="H5187">
            <v>709621</v>
          </cell>
        </row>
        <row r="5188">
          <cell r="G5188">
            <v>31140315</v>
          </cell>
          <cell r="H5188">
            <v>709709</v>
          </cell>
        </row>
        <row r="5189">
          <cell r="G5189">
            <v>8888271510</v>
          </cell>
          <cell r="H5189">
            <v>709873</v>
          </cell>
        </row>
        <row r="5190">
          <cell r="G5190">
            <v>29127</v>
          </cell>
          <cell r="H5190">
            <v>710442</v>
          </cell>
        </row>
        <row r="5191">
          <cell r="G5191">
            <v>29180</v>
          </cell>
          <cell r="H5191">
            <v>711960</v>
          </cell>
        </row>
        <row r="5192">
          <cell r="G5192">
            <v>31142311</v>
          </cell>
          <cell r="H5192">
            <v>712166</v>
          </cell>
        </row>
        <row r="5193">
          <cell r="G5193">
            <v>9545</v>
          </cell>
          <cell r="H5193">
            <v>712216</v>
          </cell>
        </row>
        <row r="5194">
          <cell r="G5194">
            <v>29189</v>
          </cell>
          <cell r="H5194">
            <v>712380</v>
          </cell>
        </row>
        <row r="5195">
          <cell r="G5195">
            <v>29411</v>
          </cell>
          <cell r="H5195">
            <v>715292</v>
          </cell>
        </row>
        <row r="5196">
          <cell r="G5196" t="str">
            <v>01-98001A</v>
          </cell>
          <cell r="H5196">
            <v>715519</v>
          </cell>
        </row>
        <row r="5197">
          <cell r="G5197" t="str">
            <v>03-2200</v>
          </cell>
          <cell r="H5197">
            <v>715522</v>
          </cell>
        </row>
        <row r="5198">
          <cell r="G5198" t="str">
            <v>05-5800</v>
          </cell>
          <cell r="H5198">
            <v>715528</v>
          </cell>
        </row>
        <row r="5199">
          <cell r="G5199">
            <v>33101</v>
          </cell>
          <cell r="H5199">
            <v>715549</v>
          </cell>
        </row>
        <row r="5200">
          <cell r="G5200" t="str">
            <v>16811-EDS</v>
          </cell>
          <cell r="H5200">
            <v>715576</v>
          </cell>
        </row>
        <row r="5201">
          <cell r="G5201">
            <v>86412</v>
          </cell>
          <cell r="H5201">
            <v>715606</v>
          </cell>
        </row>
        <row r="5202">
          <cell r="G5202" t="str">
            <v>25004-010</v>
          </cell>
          <cell r="H5202">
            <v>715621</v>
          </cell>
        </row>
        <row r="5203">
          <cell r="G5203" t="str">
            <v>26-LP3SF</v>
          </cell>
          <cell r="H5203">
            <v>715633</v>
          </cell>
        </row>
        <row r="5204">
          <cell r="G5204">
            <v>2850</v>
          </cell>
          <cell r="H5204">
            <v>715642</v>
          </cell>
        </row>
        <row r="5205">
          <cell r="G5205">
            <v>2850</v>
          </cell>
          <cell r="H5205">
            <v>715642</v>
          </cell>
        </row>
        <row r="5206">
          <cell r="G5206">
            <v>2850</v>
          </cell>
          <cell r="H5206">
            <v>715642</v>
          </cell>
        </row>
        <row r="5207">
          <cell r="G5207" t="str">
            <v>28700-002</v>
          </cell>
          <cell r="H5207">
            <v>715645</v>
          </cell>
        </row>
        <row r="5208">
          <cell r="G5208">
            <v>29120</v>
          </cell>
          <cell r="H5208">
            <v>715648</v>
          </cell>
        </row>
        <row r="5209">
          <cell r="G5209">
            <v>29527</v>
          </cell>
          <cell r="H5209">
            <v>715651</v>
          </cell>
        </row>
        <row r="5210">
          <cell r="G5210" t="str">
            <v>30-CE8SFDF</v>
          </cell>
          <cell r="H5210">
            <v>715675</v>
          </cell>
        </row>
        <row r="5211">
          <cell r="G5211">
            <v>4009</v>
          </cell>
          <cell r="H5211">
            <v>715693</v>
          </cell>
        </row>
        <row r="5212">
          <cell r="G5212" t="str">
            <v>5211PG</v>
          </cell>
          <cell r="H5212">
            <v>715741</v>
          </cell>
        </row>
        <row r="5213">
          <cell r="G5213" t="str">
            <v>65652-169</v>
          </cell>
          <cell r="H5213">
            <v>715753</v>
          </cell>
        </row>
        <row r="5214">
          <cell r="G5214" t="str">
            <v>65652-585</v>
          </cell>
          <cell r="H5214">
            <v>715759</v>
          </cell>
        </row>
        <row r="5215">
          <cell r="G5215" t="str">
            <v>65652-916</v>
          </cell>
          <cell r="H5215">
            <v>715762</v>
          </cell>
        </row>
        <row r="5216">
          <cell r="G5216" t="str">
            <v>68123-BLU</v>
          </cell>
          <cell r="H5216">
            <v>715765</v>
          </cell>
        </row>
        <row r="5217">
          <cell r="G5217" t="str">
            <v>68125-YLA</v>
          </cell>
          <cell r="H5217">
            <v>715768</v>
          </cell>
        </row>
        <row r="5218">
          <cell r="G5218" t="str">
            <v>68125-YXLA</v>
          </cell>
          <cell r="H5218">
            <v>715771</v>
          </cell>
        </row>
        <row r="5219">
          <cell r="G5219" t="str">
            <v>75-408-023</v>
          </cell>
          <cell r="H5219">
            <v>715780</v>
          </cell>
        </row>
        <row r="5220">
          <cell r="G5220">
            <v>9565</v>
          </cell>
          <cell r="H5220">
            <v>715804</v>
          </cell>
        </row>
        <row r="5221">
          <cell r="G5221" t="str">
            <v>ADM431376E</v>
          </cell>
          <cell r="H5221">
            <v>715822</v>
          </cell>
        </row>
        <row r="5222">
          <cell r="G5222" t="str">
            <v>AT31019B</v>
          </cell>
          <cell r="H5222">
            <v>715840</v>
          </cell>
        </row>
        <row r="5223">
          <cell r="G5223" t="str">
            <v>BA1OC38843</v>
          </cell>
          <cell r="H5223">
            <v>715843</v>
          </cell>
        </row>
        <row r="5224">
          <cell r="G5224" t="str">
            <v>BA1OC38844</v>
          </cell>
          <cell r="H5224">
            <v>715846</v>
          </cell>
        </row>
        <row r="5225">
          <cell r="G5225" t="str">
            <v>BA1OC38845</v>
          </cell>
          <cell r="H5225">
            <v>715849</v>
          </cell>
        </row>
        <row r="5226">
          <cell r="G5226" t="str">
            <v>BA1OC3884D</v>
          </cell>
          <cell r="H5226">
            <v>715852</v>
          </cell>
        </row>
        <row r="5227">
          <cell r="G5227" t="str">
            <v>PMV2001</v>
          </cell>
          <cell r="H5227">
            <v>715873</v>
          </cell>
        </row>
        <row r="5228">
          <cell r="G5228" t="str">
            <v>CA1151</v>
          </cell>
          <cell r="H5228">
            <v>715885</v>
          </cell>
        </row>
        <row r="5229">
          <cell r="G5229" t="str">
            <v>CAH35LF</v>
          </cell>
          <cell r="H5229">
            <v>715891</v>
          </cell>
        </row>
        <row r="5230">
          <cell r="G5230" t="str">
            <v>CAH4413</v>
          </cell>
          <cell r="H5230">
            <v>715894</v>
          </cell>
        </row>
        <row r="5231">
          <cell r="G5231" t="str">
            <v>CAH4414</v>
          </cell>
          <cell r="H5231">
            <v>715897</v>
          </cell>
        </row>
        <row r="5232">
          <cell r="G5232" t="str">
            <v>CBAS0029T</v>
          </cell>
          <cell r="H5232">
            <v>715900</v>
          </cell>
        </row>
        <row r="5233">
          <cell r="G5233" t="str">
            <v>CBAS0031</v>
          </cell>
          <cell r="H5233">
            <v>715903</v>
          </cell>
        </row>
        <row r="5234">
          <cell r="G5234" t="str">
            <v>CFRESOC01A</v>
          </cell>
          <cell r="H5234">
            <v>715906</v>
          </cell>
        </row>
        <row r="5235">
          <cell r="G5235" t="str">
            <v>CH240056</v>
          </cell>
          <cell r="H5235">
            <v>715909</v>
          </cell>
        </row>
        <row r="5236">
          <cell r="G5236" t="str">
            <v>CH2960-5</v>
          </cell>
          <cell r="H5236">
            <v>715915</v>
          </cell>
        </row>
        <row r="5237">
          <cell r="G5237" t="str">
            <v>CH2G0024</v>
          </cell>
          <cell r="H5237">
            <v>715918</v>
          </cell>
        </row>
        <row r="5238">
          <cell r="G5238" t="str">
            <v>CH3G0045</v>
          </cell>
          <cell r="H5238">
            <v>715921</v>
          </cell>
        </row>
        <row r="5239">
          <cell r="G5239" t="str">
            <v>CH4G0036</v>
          </cell>
          <cell r="H5239">
            <v>715927</v>
          </cell>
        </row>
        <row r="5240">
          <cell r="G5240" t="str">
            <v>CH5G0054</v>
          </cell>
          <cell r="H5240">
            <v>715930</v>
          </cell>
        </row>
        <row r="5241">
          <cell r="G5241" t="str">
            <v>CH6G0036</v>
          </cell>
          <cell r="H5241">
            <v>715936</v>
          </cell>
        </row>
        <row r="5242">
          <cell r="G5242" t="str">
            <v>CH6G0048</v>
          </cell>
          <cell r="H5242">
            <v>715939</v>
          </cell>
        </row>
        <row r="5243">
          <cell r="G5243" t="str">
            <v>CHAAX3000A</v>
          </cell>
          <cell r="H5243">
            <v>715942</v>
          </cell>
        </row>
        <row r="5244">
          <cell r="G5244" t="str">
            <v>CS-FSD</v>
          </cell>
          <cell r="H5244">
            <v>715945</v>
          </cell>
        </row>
        <row r="5245">
          <cell r="G5245" t="str">
            <v>CSC-MSAD4</v>
          </cell>
          <cell r="H5245">
            <v>715948</v>
          </cell>
        </row>
        <row r="5246">
          <cell r="G5246" t="str">
            <v>ED231-NO</v>
          </cell>
          <cell r="H5246">
            <v>715975</v>
          </cell>
        </row>
        <row r="5247">
          <cell r="G5247" t="str">
            <v>L5615-1</v>
          </cell>
          <cell r="H5247">
            <v>716014</v>
          </cell>
        </row>
        <row r="5248">
          <cell r="G5248" t="str">
            <v>MW-CSSP</v>
          </cell>
          <cell r="H5248">
            <v>716074</v>
          </cell>
        </row>
        <row r="5249">
          <cell r="G5249" t="str">
            <v>PGOCBA09A</v>
          </cell>
          <cell r="H5249">
            <v>716146</v>
          </cell>
        </row>
        <row r="5250">
          <cell r="G5250" t="str">
            <v>PNOCCA09C</v>
          </cell>
          <cell r="H5250">
            <v>716164</v>
          </cell>
        </row>
        <row r="5251">
          <cell r="G5251" t="str">
            <v>PNOCNN09A</v>
          </cell>
          <cell r="H5251">
            <v>716176</v>
          </cell>
        </row>
        <row r="5252">
          <cell r="G5252" t="str">
            <v>PNOCSP09A</v>
          </cell>
          <cell r="H5252">
            <v>716179</v>
          </cell>
        </row>
        <row r="5253">
          <cell r="G5253" t="str">
            <v>POOCMJBSLC</v>
          </cell>
          <cell r="H5253">
            <v>716218</v>
          </cell>
        </row>
        <row r="5254">
          <cell r="G5254" t="str">
            <v>SAN43ADLSB</v>
          </cell>
          <cell r="H5254">
            <v>716344</v>
          </cell>
        </row>
        <row r="5255">
          <cell r="G5255" t="str">
            <v>SANOCCLRTB</v>
          </cell>
          <cell r="H5255">
            <v>716419</v>
          </cell>
        </row>
        <row r="5256">
          <cell r="G5256">
            <v>155654</v>
          </cell>
          <cell r="H5256">
            <v>716449</v>
          </cell>
        </row>
        <row r="5257">
          <cell r="G5257" t="str">
            <v>SANOCRDPED</v>
          </cell>
          <cell r="H5257">
            <v>716491</v>
          </cell>
        </row>
        <row r="5258">
          <cell r="G5258" t="str">
            <v>SANOCRPPEB</v>
          </cell>
          <cell r="H5258">
            <v>716500</v>
          </cell>
        </row>
        <row r="5259">
          <cell r="G5259" t="str">
            <v>SBA11MNVTF</v>
          </cell>
          <cell r="H5259">
            <v>716548</v>
          </cell>
        </row>
        <row r="5260">
          <cell r="G5260" t="str">
            <v>SBA43UPLUB</v>
          </cell>
          <cell r="H5260">
            <v>716608</v>
          </cell>
        </row>
        <row r="5261">
          <cell r="G5261" t="str">
            <v>SBAOCAESLA</v>
          </cell>
          <cell r="H5261">
            <v>716614</v>
          </cell>
        </row>
        <row r="5262">
          <cell r="G5262" t="str">
            <v>SBAOCCBPAE</v>
          </cell>
          <cell r="H5262">
            <v>716626</v>
          </cell>
        </row>
        <row r="5263">
          <cell r="G5263" t="str">
            <v>SBAOCCYRTC</v>
          </cell>
          <cell r="H5263">
            <v>716653</v>
          </cell>
        </row>
        <row r="5264">
          <cell r="G5264" t="str">
            <v>SBAOCCYSLB</v>
          </cell>
          <cell r="H5264">
            <v>716659</v>
          </cell>
        </row>
        <row r="5265">
          <cell r="G5265" t="str">
            <v>SBAOCDBPEA</v>
          </cell>
          <cell r="H5265">
            <v>716668</v>
          </cell>
        </row>
        <row r="5266">
          <cell r="G5266" t="str">
            <v>SBAOCDBPEB</v>
          </cell>
          <cell r="H5266">
            <v>716671</v>
          </cell>
        </row>
        <row r="5267">
          <cell r="G5267" t="str">
            <v>SBAOCDGSLA</v>
          </cell>
          <cell r="H5267">
            <v>716674</v>
          </cell>
        </row>
        <row r="5268">
          <cell r="G5268" t="str">
            <v>SBAOCFAPEA</v>
          </cell>
          <cell r="H5268">
            <v>716677</v>
          </cell>
        </row>
        <row r="5269">
          <cell r="G5269" t="str">
            <v>SBAOCGSMBB</v>
          </cell>
          <cell r="H5269">
            <v>716695</v>
          </cell>
        </row>
        <row r="5270">
          <cell r="G5270" t="str">
            <v>SBAOCGTBRC</v>
          </cell>
          <cell r="H5270">
            <v>716698</v>
          </cell>
        </row>
        <row r="5271">
          <cell r="G5271" t="str">
            <v>SBAOCMRRTA</v>
          </cell>
          <cell r="H5271">
            <v>716833</v>
          </cell>
        </row>
        <row r="5272">
          <cell r="G5272" t="str">
            <v>SBAOCMRRTD</v>
          </cell>
          <cell r="H5272">
            <v>716836</v>
          </cell>
        </row>
        <row r="5273">
          <cell r="G5273" t="str">
            <v>SCVOCAVPED</v>
          </cell>
          <cell r="H5273">
            <v>716989</v>
          </cell>
        </row>
        <row r="5274">
          <cell r="G5274" t="str">
            <v>SCVOCAVPEE</v>
          </cell>
          <cell r="H5274">
            <v>716992</v>
          </cell>
        </row>
        <row r="5275">
          <cell r="G5275" t="str">
            <v>SCVOCCRRTD</v>
          </cell>
          <cell r="H5275">
            <v>717013</v>
          </cell>
        </row>
        <row r="5276">
          <cell r="G5276" t="str">
            <v>SCVOCCRRTF</v>
          </cell>
          <cell r="H5276">
            <v>717016</v>
          </cell>
        </row>
        <row r="5277">
          <cell r="G5277" t="str">
            <v>SCVOCCRRTG</v>
          </cell>
          <cell r="H5277">
            <v>717019</v>
          </cell>
        </row>
        <row r="5278">
          <cell r="G5278" t="str">
            <v>SCVOCHPPEA</v>
          </cell>
          <cell r="H5278">
            <v>717046</v>
          </cell>
        </row>
        <row r="5279">
          <cell r="G5279" t="str">
            <v>SCVOCVSSLA</v>
          </cell>
          <cell r="H5279">
            <v>717091</v>
          </cell>
        </row>
        <row r="5280">
          <cell r="G5280" t="str">
            <v>SENOCBSSLE</v>
          </cell>
          <cell r="H5280">
            <v>717124</v>
          </cell>
        </row>
        <row r="5281">
          <cell r="G5281" t="str">
            <v>SENOCEAPAD</v>
          </cell>
          <cell r="H5281">
            <v>717142</v>
          </cell>
        </row>
        <row r="5282">
          <cell r="G5282" t="str">
            <v>SENOCTNKHD</v>
          </cell>
          <cell r="H5282">
            <v>717280</v>
          </cell>
        </row>
        <row r="5283">
          <cell r="G5283" t="str">
            <v>SIDOCCLPEA</v>
          </cell>
          <cell r="H5283">
            <v>717307</v>
          </cell>
        </row>
        <row r="5284">
          <cell r="G5284" t="str">
            <v>SLCOCLAPEB</v>
          </cell>
          <cell r="H5284">
            <v>717316</v>
          </cell>
        </row>
        <row r="5285">
          <cell r="G5285" t="str">
            <v>SMA35CSPHB</v>
          </cell>
          <cell r="H5285">
            <v>717388</v>
          </cell>
        </row>
        <row r="5286">
          <cell r="G5286" t="str">
            <v>SMA43LPLUC</v>
          </cell>
          <cell r="H5286">
            <v>717418</v>
          </cell>
        </row>
        <row r="5287">
          <cell r="G5287" t="str">
            <v>SMAOCCSBRE</v>
          </cell>
          <cell r="H5287">
            <v>717460</v>
          </cell>
        </row>
        <row r="5288">
          <cell r="G5288" t="str">
            <v>SMAOCGLPAA</v>
          </cell>
          <cell r="H5288">
            <v>717508</v>
          </cell>
        </row>
        <row r="5289">
          <cell r="G5289" t="str">
            <v>SMAOCGORTA</v>
          </cell>
          <cell r="H5289">
            <v>717532</v>
          </cell>
        </row>
        <row r="5290">
          <cell r="G5290" t="str">
            <v>SMAOCLIPEA</v>
          </cell>
          <cell r="H5290">
            <v>717535</v>
          </cell>
        </row>
        <row r="5291">
          <cell r="G5291" t="str">
            <v>SOP11HPSPH</v>
          </cell>
          <cell r="H5291">
            <v>717706</v>
          </cell>
        </row>
        <row r="5292">
          <cell r="G5292" t="str">
            <v>SOP11TJDMA</v>
          </cell>
          <cell r="H5292">
            <v>717781</v>
          </cell>
        </row>
        <row r="5293">
          <cell r="G5293" t="str">
            <v>SOP11TKSPC</v>
          </cell>
          <cell r="H5293">
            <v>717784</v>
          </cell>
        </row>
        <row r="5294">
          <cell r="G5294" t="str">
            <v>SOP43OPLUB</v>
          </cell>
          <cell r="H5294">
            <v>717823</v>
          </cell>
        </row>
        <row r="5295">
          <cell r="G5295" t="str">
            <v>SOPOCOSPAA</v>
          </cell>
          <cell r="H5295">
            <v>717994</v>
          </cell>
        </row>
        <row r="5296">
          <cell r="G5296" t="str">
            <v>SOPOCSARTA</v>
          </cell>
          <cell r="H5296">
            <v>718003</v>
          </cell>
        </row>
        <row r="5297">
          <cell r="G5297" t="str">
            <v>SSI-0009</v>
          </cell>
          <cell r="H5297">
            <v>718078</v>
          </cell>
        </row>
        <row r="5298">
          <cell r="G5298" t="str">
            <v>SSI-0010</v>
          </cell>
          <cell r="H5298">
            <v>718081</v>
          </cell>
        </row>
        <row r="5299">
          <cell r="G5299" t="str">
            <v>SSI-0012</v>
          </cell>
          <cell r="H5299">
            <v>718084</v>
          </cell>
        </row>
        <row r="5300">
          <cell r="G5300" t="str">
            <v>SU130-1358</v>
          </cell>
          <cell r="H5300">
            <v>718087</v>
          </cell>
        </row>
        <row r="5301">
          <cell r="G5301" t="str">
            <v>SU130-1359</v>
          </cell>
          <cell r="H5301">
            <v>718090</v>
          </cell>
        </row>
        <row r="5302">
          <cell r="G5302" t="str">
            <v>SUT43DBLUB</v>
          </cell>
          <cell r="H5302">
            <v>718102</v>
          </cell>
        </row>
        <row r="5303">
          <cell r="G5303" t="str">
            <v>T71638</v>
          </cell>
          <cell r="H5303">
            <v>718120</v>
          </cell>
        </row>
        <row r="5304">
          <cell r="G5304" t="str">
            <v>2630-</v>
          </cell>
          <cell r="H5304">
            <v>719666</v>
          </cell>
        </row>
        <row r="5305">
          <cell r="G5305">
            <v>8888492041</v>
          </cell>
          <cell r="H5305">
            <v>719906</v>
          </cell>
        </row>
        <row r="5306">
          <cell r="G5306">
            <v>8888492017</v>
          </cell>
          <cell r="H5306">
            <v>719989</v>
          </cell>
        </row>
        <row r="5307">
          <cell r="G5307" t="str">
            <v>40788-010</v>
          </cell>
          <cell r="H5307">
            <v>720557</v>
          </cell>
        </row>
        <row r="5308">
          <cell r="G5308" t="str">
            <v>8889207026-</v>
          </cell>
          <cell r="H5308">
            <v>721944</v>
          </cell>
        </row>
        <row r="5309">
          <cell r="G5309" t="str">
            <v>SU130-1308</v>
          </cell>
          <cell r="H5309">
            <v>722892</v>
          </cell>
        </row>
        <row r="5310">
          <cell r="G5310" t="str">
            <v>1511-</v>
          </cell>
          <cell r="H5310">
            <v>723262</v>
          </cell>
        </row>
        <row r="5311">
          <cell r="G5311" t="str">
            <v>1523SA</v>
          </cell>
          <cell r="H5311">
            <v>724211</v>
          </cell>
        </row>
        <row r="5312">
          <cell r="G5312" t="str">
            <v>1525SA</v>
          </cell>
          <cell r="H5312">
            <v>724831</v>
          </cell>
        </row>
        <row r="5313">
          <cell r="G5313">
            <v>8989</v>
          </cell>
          <cell r="H5313">
            <v>726158</v>
          </cell>
        </row>
        <row r="5314">
          <cell r="G5314">
            <v>9010</v>
          </cell>
          <cell r="H5314">
            <v>726273</v>
          </cell>
        </row>
        <row r="5315">
          <cell r="G5315">
            <v>8888492025</v>
          </cell>
          <cell r="H5315">
            <v>728634</v>
          </cell>
        </row>
        <row r="5316">
          <cell r="G5316" t="str">
            <v>MI00575-</v>
          </cell>
          <cell r="H5316">
            <v>728667</v>
          </cell>
        </row>
        <row r="5317">
          <cell r="G5317" t="str">
            <v>MI00880</v>
          </cell>
          <cell r="H5317">
            <v>728675</v>
          </cell>
        </row>
        <row r="5318">
          <cell r="G5318">
            <v>7542</v>
          </cell>
          <cell r="H5318">
            <v>728980</v>
          </cell>
        </row>
        <row r="5319">
          <cell r="G5319">
            <v>8881512258</v>
          </cell>
          <cell r="H5319">
            <v>729038</v>
          </cell>
        </row>
        <row r="5320">
          <cell r="G5320" t="str">
            <v>MI00850-</v>
          </cell>
          <cell r="H5320">
            <v>729046</v>
          </cell>
        </row>
        <row r="5321">
          <cell r="G5321" t="str">
            <v>2Y1852</v>
          </cell>
          <cell r="H5321">
            <v>732235</v>
          </cell>
        </row>
        <row r="5322">
          <cell r="G5322" t="str">
            <v>2Y1853</v>
          </cell>
          <cell r="H5322">
            <v>732238</v>
          </cell>
        </row>
        <row r="5323">
          <cell r="G5323" t="str">
            <v>2Y72N4</v>
          </cell>
          <cell r="H5323">
            <v>732241</v>
          </cell>
        </row>
        <row r="5324">
          <cell r="G5324" t="str">
            <v>11400-300</v>
          </cell>
          <cell r="H5324">
            <v>732578</v>
          </cell>
        </row>
        <row r="5325">
          <cell r="G5325">
            <v>8888570432</v>
          </cell>
          <cell r="H5325">
            <v>734301</v>
          </cell>
        </row>
        <row r="5326">
          <cell r="G5326">
            <v>8888492033</v>
          </cell>
          <cell r="H5326">
            <v>735464</v>
          </cell>
        </row>
        <row r="5327">
          <cell r="G5327">
            <v>8430</v>
          </cell>
          <cell r="H5327">
            <v>735803</v>
          </cell>
        </row>
        <row r="5328">
          <cell r="G5328">
            <v>366</v>
          </cell>
          <cell r="H5328">
            <v>735928</v>
          </cell>
        </row>
        <row r="5329">
          <cell r="G5329">
            <v>8888492058</v>
          </cell>
          <cell r="H5329">
            <v>736074</v>
          </cell>
        </row>
        <row r="5330">
          <cell r="G5330" t="str">
            <v>2132-</v>
          </cell>
          <cell r="H5330">
            <v>736207</v>
          </cell>
        </row>
        <row r="5331">
          <cell r="G5331">
            <v>8888492066</v>
          </cell>
          <cell r="H5331">
            <v>736611</v>
          </cell>
        </row>
        <row r="5332">
          <cell r="G5332">
            <v>31142113</v>
          </cell>
          <cell r="H5332">
            <v>737023</v>
          </cell>
        </row>
        <row r="5333">
          <cell r="G5333">
            <v>8888571513</v>
          </cell>
          <cell r="H5333">
            <v>737137</v>
          </cell>
        </row>
        <row r="5334">
          <cell r="G5334" t="str">
            <v>23250-419</v>
          </cell>
          <cell r="H5334">
            <v>740449</v>
          </cell>
        </row>
        <row r="5335">
          <cell r="G5335">
            <v>1180322112</v>
          </cell>
          <cell r="H5335">
            <v>740811</v>
          </cell>
        </row>
        <row r="5336">
          <cell r="G5336">
            <v>1180323100</v>
          </cell>
          <cell r="H5336">
            <v>741090</v>
          </cell>
        </row>
        <row r="5337">
          <cell r="G5337">
            <v>8884724500</v>
          </cell>
          <cell r="H5337">
            <v>741561</v>
          </cell>
        </row>
        <row r="5338">
          <cell r="G5338">
            <v>29448</v>
          </cell>
          <cell r="H5338">
            <v>741579</v>
          </cell>
        </row>
        <row r="5339">
          <cell r="G5339" t="str">
            <v>1522-</v>
          </cell>
          <cell r="H5339">
            <v>745869</v>
          </cell>
        </row>
        <row r="5340">
          <cell r="G5340" t="str">
            <v>GS90MAT9A</v>
          </cell>
          <cell r="H5340">
            <v>746420</v>
          </cell>
        </row>
        <row r="5341">
          <cell r="G5341" t="str">
            <v>MAT338018D</v>
          </cell>
          <cell r="H5341">
            <v>746453</v>
          </cell>
        </row>
        <row r="5342">
          <cell r="G5342" t="str">
            <v>3250-</v>
          </cell>
          <cell r="H5342">
            <v>746925</v>
          </cell>
        </row>
        <row r="5343">
          <cell r="G5343">
            <v>1180600777</v>
          </cell>
          <cell r="H5343">
            <v>749820</v>
          </cell>
        </row>
        <row r="5344">
          <cell r="G5344" t="str">
            <v>65652-123</v>
          </cell>
          <cell r="H5344">
            <v>752832</v>
          </cell>
        </row>
        <row r="5345">
          <cell r="G5345">
            <v>7071</v>
          </cell>
          <cell r="H5345">
            <v>754515</v>
          </cell>
        </row>
        <row r="5346">
          <cell r="G5346" t="str">
            <v>7115-</v>
          </cell>
          <cell r="H5346">
            <v>754689</v>
          </cell>
        </row>
        <row r="5347">
          <cell r="G5347" t="str">
            <v>7203-</v>
          </cell>
          <cell r="H5347">
            <v>754770</v>
          </cell>
        </row>
        <row r="5348">
          <cell r="G5348" t="str">
            <v>3071LF-</v>
          </cell>
          <cell r="H5348">
            <v>755371</v>
          </cell>
        </row>
        <row r="5349">
          <cell r="G5349" t="str">
            <v>3130LF</v>
          </cell>
          <cell r="H5349">
            <v>755413</v>
          </cell>
        </row>
        <row r="5350">
          <cell r="G5350" t="str">
            <v>3222LF</v>
          </cell>
          <cell r="H5350">
            <v>755512</v>
          </cell>
        </row>
        <row r="5351">
          <cell r="G5351" t="str">
            <v>3310LF</v>
          </cell>
          <cell r="H5351">
            <v>755561</v>
          </cell>
        </row>
        <row r="5352">
          <cell r="G5352" t="str">
            <v>3416LF-</v>
          </cell>
          <cell r="H5352">
            <v>755835</v>
          </cell>
        </row>
        <row r="5353">
          <cell r="G5353" t="str">
            <v>3549LF</v>
          </cell>
          <cell r="H5353">
            <v>755892</v>
          </cell>
        </row>
        <row r="5354">
          <cell r="G5354" t="str">
            <v>3634LF</v>
          </cell>
          <cell r="H5354">
            <v>755983</v>
          </cell>
        </row>
        <row r="5355">
          <cell r="G5355" t="str">
            <v>3728LF</v>
          </cell>
          <cell r="H5355">
            <v>756007</v>
          </cell>
        </row>
        <row r="5356">
          <cell r="G5356" t="str">
            <v>3856LF</v>
          </cell>
          <cell r="H5356">
            <v>756098</v>
          </cell>
        </row>
        <row r="5357">
          <cell r="G5357">
            <v>31145751</v>
          </cell>
          <cell r="H5357">
            <v>757047</v>
          </cell>
        </row>
        <row r="5358">
          <cell r="G5358" t="str">
            <v>2101PG</v>
          </cell>
          <cell r="H5358">
            <v>759316</v>
          </cell>
        </row>
        <row r="5359">
          <cell r="G5359">
            <v>8934</v>
          </cell>
          <cell r="H5359">
            <v>762658</v>
          </cell>
        </row>
        <row r="5360">
          <cell r="G5360" t="str">
            <v>1522SA</v>
          </cell>
          <cell r="H5360">
            <v>762849</v>
          </cell>
        </row>
        <row r="5361">
          <cell r="G5361" t="str">
            <v>8985S</v>
          </cell>
          <cell r="H5361">
            <v>763615</v>
          </cell>
        </row>
        <row r="5362">
          <cell r="G5362">
            <v>8881202017</v>
          </cell>
          <cell r="H5362">
            <v>766840</v>
          </cell>
        </row>
        <row r="5363">
          <cell r="G5363">
            <v>1180125158</v>
          </cell>
          <cell r="H5363">
            <v>769615</v>
          </cell>
        </row>
        <row r="5364">
          <cell r="G5364">
            <v>1180128012</v>
          </cell>
          <cell r="H5364">
            <v>769618</v>
          </cell>
        </row>
        <row r="5365">
          <cell r="G5365">
            <v>1180327114</v>
          </cell>
          <cell r="H5365">
            <v>769621</v>
          </cell>
        </row>
        <row r="5366">
          <cell r="G5366">
            <v>1181221112</v>
          </cell>
          <cell r="H5366">
            <v>769624</v>
          </cell>
        </row>
        <row r="5367">
          <cell r="G5367">
            <v>1181621112</v>
          </cell>
          <cell r="H5367">
            <v>769627</v>
          </cell>
        </row>
        <row r="5368">
          <cell r="G5368" t="str">
            <v>2001NP</v>
          </cell>
          <cell r="H5368">
            <v>769630</v>
          </cell>
        </row>
        <row r="5369">
          <cell r="G5369" t="str">
            <v>20514ICC</v>
          </cell>
          <cell r="H5369">
            <v>769636</v>
          </cell>
        </row>
        <row r="5370">
          <cell r="G5370" t="str">
            <v>20518ICC</v>
          </cell>
          <cell r="H5370">
            <v>769639</v>
          </cell>
        </row>
        <row r="5371">
          <cell r="G5371" t="str">
            <v>20522ICC</v>
          </cell>
          <cell r="H5371">
            <v>769642</v>
          </cell>
        </row>
        <row r="5372">
          <cell r="G5372" t="str">
            <v>222002-</v>
          </cell>
          <cell r="H5372">
            <v>769648</v>
          </cell>
        </row>
        <row r="5373">
          <cell r="G5373">
            <v>31142238</v>
          </cell>
          <cell r="H5373">
            <v>769669</v>
          </cell>
        </row>
        <row r="5374">
          <cell r="G5374">
            <v>31424786</v>
          </cell>
          <cell r="H5374">
            <v>769690</v>
          </cell>
        </row>
        <row r="5375">
          <cell r="G5375" t="str">
            <v>33145BT</v>
          </cell>
          <cell r="H5375">
            <v>769693</v>
          </cell>
        </row>
        <row r="5376">
          <cell r="G5376" t="str">
            <v>33145T</v>
          </cell>
          <cell r="H5376">
            <v>769696</v>
          </cell>
        </row>
        <row r="5377">
          <cell r="G5377">
            <v>441503</v>
          </cell>
          <cell r="H5377">
            <v>769708</v>
          </cell>
        </row>
        <row r="5378">
          <cell r="G5378">
            <v>47850</v>
          </cell>
          <cell r="H5378">
            <v>769717</v>
          </cell>
        </row>
        <row r="5379">
          <cell r="G5379">
            <v>50001200</v>
          </cell>
          <cell r="H5379">
            <v>769723</v>
          </cell>
        </row>
        <row r="5380">
          <cell r="G5380">
            <v>500099</v>
          </cell>
          <cell r="H5380">
            <v>769726</v>
          </cell>
        </row>
        <row r="5381">
          <cell r="G5381" t="str">
            <v>50516ICT-</v>
          </cell>
          <cell r="H5381">
            <v>769735</v>
          </cell>
        </row>
        <row r="5382">
          <cell r="G5382" t="str">
            <v>50516T</v>
          </cell>
          <cell r="H5382">
            <v>769738</v>
          </cell>
        </row>
        <row r="5383">
          <cell r="G5383" t="str">
            <v>55535P</v>
          </cell>
          <cell r="H5383">
            <v>769753</v>
          </cell>
        </row>
        <row r="5384">
          <cell r="G5384" t="str">
            <v>55548AMD</v>
          </cell>
          <cell r="H5384">
            <v>769756</v>
          </cell>
        </row>
        <row r="5385">
          <cell r="G5385" t="str">
            <v>6121-</v>
          </cell>
          <cell r="H5385">
            <v>769768</v>
          </cell>
        </row>
        <row r="5386">
          <cell r="G5386">
            <v>6726</v>
          </cell>
          <cell r="H5386">
            <v>769771</v>
          </cell>
        </row>
        <row r="5387">
          <cell r="G5387" t="str">
            <v>711006CN</v>
          </cell>
          <cell r="H5387">
            <v>769774</v>
          </cell>
        </row>
        <row r="5388">
          <cell r="G5388">
            <v>712100</v>
          </cell>
          <cell r="H5388">
            <v>769777</v>
          </cell>
        </row>
        <row r="5389">
          <cell r="G5389">
            <v>712150</v>
          </cell>
          <cell r="H5389">
            <v>769780</v>
          </cell>
        </row>
        <row r="5390">
          <cell r="G5390">
            <v>712170</v>
          </cell>
          <cell r="H5390">
            <v>769783</v>
          </cell>
        </row>
        <row r="5391">
          <cell r="G5391" t="str">
            <v>712200-</v>
          </cell>
          <cell r="H5391">
            <v>769789</v>
          </cell>
        </row>
        <row r="5392">
          <cell r="G5392">
            <v>712250</v>
          </cell>
          <cell r="H5392">
            <v>769792</v>
          </cell>
        </row>
        <row r="5393">
          <cell r="G5393">
            <v>714100</v>
          </cell>
          <cell r="H5393">
            <v>769795</v>
          </cell>
        </row>
        <row r="5394">
          <cell r="G5394">
            <v>714120</v>
          </cell>
          <cell r="H5394">
            <v>769798</v>
          </cell>
        </row>
        <row r="5395">
          <cell r="G5395" t="str">
            <v>714250-</v>
          </cell>
          <cell r="H5395">
            <v>769801</v>
          </cell>
        </row>
        <row r="5396">
          <cell r="G5396">
            <v>714300</v>
          </cell>
          <cell r="H5396">
            <v>769804</v>
          </cell>
        </row>
        <row r="5397">
          <cell r="G5397" t="str">
            <v>714350-</v>
          </cell>
          <cell r="H5397">
            <v>769807</v>
          </cell>
        </row>
        <row r="5398">
          <cell r="G5398">
            <v>716100</v>
          </cell>
          <cell r="H5398">
            <v>769813</v>
          </cell>
        </row>
        <row r="5399">
          <cell r="G5399">
            <v>716150</v>
          </cell>
          <cell r="H5399">
            <v>769816</v>
          </cell>
        </row>
        <row r="5400">
          <cell r="G5400" t="str">
            <v>716170-</v>
          </cell>
          <cell r="H5400">
            <v>769819</v>
          </cell>
        </row>
        <row r="5401">
          <cell r="G5401">
            <v>716270</v>
          </cell>
          <cell r="H5401">
            <v>769822</v>
          </cell>
        </row>
        <row r="5402">
          <cell r="G5402" t="str">
            <v>716300-</v>
          </cell>
          <cell r="H5402">
            <v>769825</v>
          </cell>
        </row>
        <row r="5403">
          <cell r="G5403" t="str">
            <v>716350-</v>
          </cell>
          <cell r="H5403">
            <v>769828</v>
          </cell>
        </row>
        <row r="5404">
          <cell r="G5404" t="str">
            <v>718150-</v>
          </cell>
          <cell r="H5404">
            <v>769834</v>
          </cell>
        </row>
        <row r="5405">
          <cell r="G5405" t="str">
            <v>720150-</v>
          </cell>
          <cell r="H5405">
            <v>769837</v>
          </cell>
        </row>
        <row r="5406">
          <cell r="G5406">
            <v>720400</v>
          </cell>
          <cell r="H5406">
            <v>769840</v>
          </cell>
        </row>
        <row r="5407">
          <cell r="G5407">
            <v>773630</v>
          </cell>
          <cell r="H5407">
            <v>769861</v>
          </cell>
        </row>
        <row r="5408">
          <cell r="G5408">
            <v>8881400066</v>
          </cell>
          <cell r="H5408">
            <v>769873</v>
          </cell>
        </row>
        <row r="5409">
          <cell r="G5409">
            <v>8881401064</v>
          </cell>
          <cell r="H5409">
            <v>769876</v>
          </cell>
        </row>
        <row r="5410">
          <cell r="G5410">
            <v>8881471232</v>
          </cell>
          <cell r="H5410">
            <v>769879</v>
          </cell>
        </row>
        <row r="5411">
          <cell r="G5411">
            <v>8881471273</v>
          </cell>
          <cell r="H5411">
            <v>769882</v>
          </cell>
        </row>
        <row r="5412">
          <cell r="G5412">
            <v>8887660263</v>
          </cell>
          <cell r="H5412">
            <v>769894</v>
          </cell>
        </row>
        <row r="5413">
          <cell r="G5413">
            <v>8888301645</v>
          </cell>
          <cell r="H5413">
            <v>769933</v>
          </cell>
        </row>
        <row r="5414">
          <cell r="G5414">
            <v>8890700316</v>
          </cell>
          <cell r="H5414">
            <v>769945</v>
          </cell>
        </row>
        <row r="5415">
          <cell r="G5415">
            <v>8890700514</v>
          </cell>
          <cell r="H5415">
            <v>769948</v>
          </cell>
        </row>
        <row r="5416">
          <cell r="G5416">
            <v>8890700811</v>
          </cell>
          <cell r="H5416">
            <v>769951</v>
          </cell>
        </row>
        <row r="5417">
          <cell r="G5417">
            <v>8890701017</v>
          </cell>
          <cell r="H5417">
            <v>769954</v>
          </cell>
        </row>
        <row r="5418">
          <cell r="G5418" t="str">
            <v>9789B-</v>
          </cell>
          <cell r="H5418">
            <v>769966</v>
          </cell>
        </row>
        <row r="5419">
          <cell r="G5419" t="str">
            <v>CP3001A</v>
          </cell>
          <cell r="H5419">
            <v>769978</v>
          </cell>
        </row>
        <row r="5420">
          <cell r="G5420" t="str">
            <v>CP3002A-</v>
          </cell>
          <cell r="H5420">
            <v>769981</v>
          </cell>
        </row>
        <row r="5421">
          <cell r="G5421" t="str">
            <v>CP3005A-</v>
          </cell>
          <cell r="H5421">
            <v>769984</v>
          </cell>
        </row>
        <row r="5422">
          <cell r="G5422" t="str">
            <v>CP3011A-</v>
          </cell>
          <cell r="H5422">
            <v>769987</v>
          </cell>
        </row>
        <row r="5423">
          <cell r="G5423" t="str">
            <v>CP3013B-</v>
          </cell>
          <cell r="H5423">
            <v>769990</v>
          </cell>
        </row>
        <row r="5424">
          <cell r="G5424" t="str">
            <v>CP3111Y</v>
          </cell>
          <cell r="H5424">
            <v>769993</v>
          </cell>
        </row>
        <row r="5425">
          <cell r="G5425" t="str">
            <v>CP3730A-</v>
          </cell>
          <cell r="H5425">
            <v>769996</v>
          </cell>
        </row>
        <row r="5426">
          <cell r="G5426" t="str">
            <v>EP85360</v>
          </cell>
          <cell r="H5426">
            <v>770005</v>
          </cell>
        </row>
        <row r="5427">
          <cell r="G5427" t="str">
            <v>EP85765</v>
          </cell>
          <cell r="H5427">
            <v>770011</v>
          </cell>
        </row>
        <row r="5428">
          <cell r="G5428" t="str">
            <v>P4P14XSD</v>
          </cell>
          <cell r="H5428">
            <v>770023</v>
          </cell>
        </row>
        <row r="5429">
          <cell r="G5429" t="str">
            <v>P4P16XCSDK</v>
          </cell>
          <cell r="H5429">
            <v>770026</v>
          </cell>
        </row>
        <row r="5430">
          <cell r="G5430">
            <v>402712</v>
          </cell>
          <cell r="H5430">
            <v>770552</v>
          </cell>
        </row>
        <row r="5431">
          <cell r="G5431">
            <v>402714</v>
          </cell>
          <cell r="H5431">
            <v>770743</v>
          </cell>
        </row>
        <row r="5432">
          <cell r="G5432">
            <v>402716</v>
          </cell>
          <cell r="H5432">
            <v>770750</v>
          </cell>
        </row>
        <row r="5433">
          <cell r="G5433">
            <v>31142170</v>
          </cell>
          <cell r="H5433">
            <v>772194</v>
          </cell>
        </row>
        <row r="5434">
          <cell r="G5434">
            <v>402718</v>
          </cell>
          <cell r="H5434">
            <v>772889</v>
          </cell>
        </row>
        <row r="5435">
          <cell r="G5435">
            <v>402720</v>
          </cell>
          <cell r="H5435">
            <v>772996</v>
          </cell>
        </row>
        <row r="5436">
          <cell r="G5436">
            <v>8881225221</v>
          </cell>
          <cell r="H5436">
            <v>773051</v>
          </cell>
        </row>
        <row r="5437">
          <cell r="G5437">
            <v>8997</v>
          </cell>
          <cell r="H5437">
            <v>775288</v>
          </cell>
        </row>
        <row r="5438">
          <cell r="G5438" t="str">
            <v>SU130-0521</v>
          </cell>
          <cell r="H5438">
            <v>777151</v>
          </cell>
        </row>
        <row r="5439">
          <cell r="G5439">
            <v>8881833115</v>
          </cell>
          <cell r="H5439">
            <v>781179</v>
          </cell>
        </row>
        <row r="5440">
          <cell r="G5440" t="str">
            <v>AT74635</v>
          </cell>
          <cell r="H5440">
            <v>781799</v>
          </cell>
        </row>
        <row r="5441">
          <cell r="G5441" t="str">
            <v>8989PG2</v>
          </cell>
          <cell r="H5441">
            <v>782060</v>
          </cell>
        </row>
        <row r="5442">
          <cell r="G5442">
            <v>31142543</v>
          </cell>
          <cell r="H5442">
            <v>782243</v>
          </cell>
        </row>
        <row r="5443">
          <cell r="G5443" t="str">
            <v>SU130-0525</v>
          </cell>
          <cell r="H5443">
            <v>785469</v>
          </cell>
        </row>
        <row r="5444">
          <cell r="G5444">
            <v>8881202322</v>
          </cell>
          <cell r="H5444">
            <v>786574</v>
          </cell>
        </row>
        <row r="5445">
          <cell r="G5445">
            <v>8881202314</v>
          </cell>
          <cell r="H5445">
            <v>786582</v>
          </cell>
        </row>
        <row r="5446">
          <cell r="G5446">
            <v>403716</v>
          </cell>
          <cell r="H5446">
            <v>788208</v>
          </cell>
        </row>
        <row r="5447">
          <cell r="G5447">
            <v>403720</v>
          </cell>
          <cell r="H5447">
            <v>788414</v>
          </cell>
        </row>
        <row r="5448">
          <cell r="G5448">
            <v>31142147</v>
          </cell>
          <cell r="H5448">
            <v>788596</v>
          </cell>
        </row>
        <row r="5449">
          <cell r="G5449">
            <v>403722</v>
          </cell>
          <cell r="H5449">
            <v>788679</v>
          </cell>
        </row>
        <row r="5450">
          <cell r="G5450">
            <v>403724</v>
          </cell>
          <cell r="H5450">
            <v>788927</v>
          </cell>
        </row>
        <row r="5451">
          <cell r="G5451">
            <v>403726</v>
          </cell>
          <cell r="H5451">
            <v>788935</v>
          </cell>
        </row>
        <row r="5452">
          <cell r="G5452">
            <v>403728</v>
          </cell>
          <cell r="H5452">
            <v>789024</v>
          </cell>
        </row>
        <row r="5453">
          <cell r="G5453">
            <v>8881301512</v>
          </cell>
          <cell r="H5453">
            <v>789164</v>
          </cell>
        </row>
        <row r="5454">
          <cell r="G5454">
            <v>403730</v>
          </cell>
          <cell r="H5454">
            <v>789255</v>
          </cell>
        </row>
        <row r="5455">
          <cell r="G5455">
            <v>8881512852</v>
          </cell>
          <cell r="H5455">
            <v>791947</v>
          </cell>
        </row>
        <row r="5456">
          <cell r="G5456">
            <v>8881520673</v>
          </cell>
          <cell r="H5456">
            <v>792044</v>
          </cell>
        </row>
        <row r="5457">
          <cell r="G5457">
            <v>8881520665</v>
          </cell>
          <cell r="H5457">
            <v>792051</v>
          </cell>
        </row>
        <row r="5458">
          <cell r="G5458">
            <v>8881520657</v>
          </cell>
          <cell r="H5458">
            <v>792069</v>
          </cell>
        </row>
        <row r="5459">
          <cell r="G5459">
            <v>8881535796</v>
          </cell>
          <cell r="H5459">
            <v>792077</v>
          </cell>
        </row>
        <row r="5460">
          <cell r="G5460">
            <v>8881535770</v>
          </cell>
          <cell r="H5460">
            <v>792093</v>
          </cell>
        </row>
        <row r="5461">
          <cell r="G5461">
            <v>8881850910</v>
          </cell>
          <cell r="H5461">
            <v>793554</v>
          </cell>
        </row>
        <row r="5462">
          <cell r="G5462">
            <v>9515</v>
          </cell>
          <cell r="H5462">
            <v>795666</v>
          </cell>
        </row>
        <row r="5463">
          <cell r="G5463" t="str">
            <v>605122IC</v>
          </cell>
          <cell r="H5463">
            <v>798793</v>
          </cell>
        </row>
        <row r="5464">
          <cell r="G5464" t="str">
            <v>605221IC</v>
          </cell>
          <cell r="H5464">
            <v>798926</v>
          </cell>
        </row>
        <row r="5465">
          <cell r="G5465">
            <v>402722</v>
          </cell>
          <cell r="H5465">
            <v>799528</v>
          </cell>
        </row>
        <row r="5466">
          <cell r="G5466">
            <v>402724</v>
          </cell>
          <cell r="H5466">
            <v>799536</v>
          </cell>
        </row>
        <row r="5467">
          <cell r="G5467">
            <v>402726</v>
          </cell>
          <cell r="H5467">
            <v>799544</v>
          </cell>
        </row>
        <row r="5468">
          <cell r="G5468" t="str">
            <v>403712-</v>
          </cell>
          <cell r="H5468">
            <v>799585</v>
          </cell>
        </row>
        <row r="5469">
          <cell r="G5469">
            <v>403714</v>
          </cell>
          <cell r="H5469">
            <v>799593</v>
          </cell>
        </row>
        <row r="5470">
          <cell r="G5470">
            <v>8944</v>
          </cell>
          <cell r="H5470">
            <v>799775</v>
          </cell>
        </row>
        <row r="5471">
          <cell r="G5471" t="str">
            <v>1512C</v>
          </cell>
          <cell r="H5471">
            <v>800243</v>
          </cell>
        </row>
        <row r="5472">
          <cell r="G5472" t="str">
            <v>1518C</v>
          </cell>
          <cell r="H5472">
            <v>800250</v>
          </cell>
        </row>
        <row r="5473">
          <cell r="G5473">
            <v>9240</v>
          </cell>
          <cell r="H5473">
            <v>800508</v>
          </cell>
        </row>
        <row r="5474">
          <cell r="G5474" t="str">
            <v>9351-</v>
          </cell>
          <cell r="H5474">
            <v>800524</v>
          </cell>
        </row>
        <row r="5475">
          <cell r="G5475" t="str">
            <v>9354-</v>
          </cell>
          <cell r="H5475">
            <v>800532</v>
          </cell>
        </row>
        <row r="5476">
          <cell r="G5476" t="str">
            <v>9356-</v>
          </cell>
          <cell r="H5476">
            <v>800581</v>
          </cell>
        </row>
        <row r="5477">
          <cell r="G5477" t="str">
            <v>9355-</v>
          </cell>
          <cell r="H5477">
            <v>800847</v>
          </cell>
        </row>
        <row r="5478">
          <cell r="G5478" t="str">
            <v>2244-</v>
          </cell>
          <cell r="H5478">
            <v>803601</v>
          </cell>
        </row>
        <row r="5479">
          <cell r="G5479">
            <v>2247</v>
          </cell>
          <cell r="H5479">
            <v>803619</v>
          </cell>
        </row>
        <row r="5480">
          <cell r="G5480">
            <v>2249</v>
          </cell>
          <cell r="H5480">
            <v>803627</v>
          </cell>
        </row>
        <row r="5481">
          <cell r="G5481">
            <v>4384</v>
          </cell>
          <cell r="H5481">
            <v>807149</v>
          </cell>
        </row>
        <row r="5482">
          <cell r="G5482">
            <v>6426</v>
          </cell>
          <cell r="H5482">
            <v>811448</v>
          </cell>
        </row>
        <row r="5483">
          <cell r="G5483">
            <v>85221</v>
          </cell>
          <cell r="H5483">
            <v>814384</v>
          </cell>
        </row>
        <row r="5484">
          <cell r="G5484" t="str">
            <v>N56A</v>
          </cell>
          <cell r="H5484">
            <v>816678</v>
          </cell>
        </row>
        <row r="5485">
          <cell r="G5485">
            <v>9113</v>
          </cell>
          <cell r="H5485">
            <v>816694</v>
          </cell>
        </row>
        <row r="5486">
          <cell r="G5486">
            <v>29130</v>
          </cell>
          <cell r="H5486">
            <v>816702</v>
          </cell>
        </row>
        <row r="5487">
          <cell r="G5487">
            <v>29181</v>
          </cell>
          <cell r="H5487">
            <v>816710</v>
          </cell>
        </row>
        <row r="5488">
          <cell r="G5488">
            <v>9185</v>
          </cell>
          <cell r="H5488">
            <v>816736</v>
          </cell>
        </row>
        <row r="5489">
          <cell r="G5489">
            <v>9194</v>
          </cell>
          <cell r="H5489">
            <v>816785</v>
          </cell>
        </row>
        <row r="5490">
          <cell r="G5490">
            <v>9446</v>
          </cell>
          <cell r="H5490">
            <v>816819</v>
          </cell>
        </row>
        <row r="5491">
          <cell r="G5491">
            <v>7550</v>
          </cell>
          <cell r="H5491">
            <v>816884</v>
          </cell>
        </row>
        <row r="5492">
          <cell r="G5492">
            <v>599</v>
          </cell>
          <cell r="H5492">
            <v>816900</v>
          </cell>
        </row>
        <row r="5493">
          <cell r="G5493">
            <v>30066</v>
          </cell>
          <cell r="H5493">
            <v>821264</v>
          </cell>
        </row>
        <row r="5494">
          <cell r="G5494" t="str">
            <v>11440-900</v>
          </cell>
          <cell r="H5494">
            <v>821793</v>
          </cell>
        </row>
        <row r="5495">
          <cell r="G5495">
            <v>99014</v>
          </cell>
          <cell r="H5495">
            <v>821926</v>
          </cell>
        </row>
        <row r="5496">
          <cell r="G5496">
            <v>31402418</v>
          </cell>
          <cell r="H5496">
            <v>822403</v>
          </cell>
        </row>
        <row r="5497">
          <cell r="G5497" t="str">
            <v>DP5041B</v>
          </cell>
          <cell r="H5497">
            <v>822544</v>
          </cell>
        </row>
        <row r="5498">
          <cell r="G5498" t="str">
            <v>1424C</v>
          </cell>
          <cell r="H5498">
            <v>823518</v>
          </cell>
        </row>
        <row r="5499">
          <cell r="G5499">
            <v>9541</v>
          </cell>
          <cell r="H5499">
            <v>823567</v>
          </cell>
        </row>
        <row r="5500">
          <cell r="G5500" t="str">
            <v>K82</v>
          </cell>
          <cell r="H5500">
            <v>826602</v>
          </cell>
        </row>
        <row r="5501">
          <cell r="G5501">
            <v>50007059</v>
          </cell>
          <cell r="H5501">
            <v>827188</v>
          </cell>
        </row>
        <row r="5502">
          <cell r="G5502">
            <v>31142980</v>
          </cell>
          <cell r="H5502">
            <v>828566</v>
          </cell>
        </row>
        <row r="5503">
          <cell r="G5503" t="str">
            <v>AT73035</v>
          </cell>
          <cell r="H5503">
            <v>829135</v>
          </cell>
        </row>
        <row r="5504">
          <cell r="G5504" t="str">
            <v>65651-120</v>
          </cell>
          <cell r="H5504">
            <v>830075</v>
          </cell>
        </row>
        <row r="5505">
          <cell r="G5505" t="str">
            <v>12493-500</v>
          </cell>
          <cell r="H5505">
            <v>830463</v>
          </cell>
        </row>
        <row r="5506">
          <cell r="G5506">
            <v>8888573568</v>
          </cell>
          <cell r="H5506">
            <v>832725</v>
          </cell>
        </row>
        <row r="5507">
          <cell r="G5507">
            <v>29188</v>
          </cell>
          <cell r="H5507">
            <v>835512</v>
          </cell>
        </row>
        <row r="5508">
          <cell r="G5508">
            <v>8881850310</v>
          </cell>
          <cell r="H5508">
            <v>835637</v>
          </cell>
        </row>
        <row r="5509">
          <cell r="G5509">
            <v>8881850010</v>
          </cell>
          <cell r="H5509">
            <v>835686</v>
          </cell>
        </row>
        <row r="5510">
          <cell r="G5510">
            <v>8881850015</v>
          </cell>
          <cell r="H5510">
            <v>835769</v>
          </cell>
        </row>
        <row r="5511">
          <cell r="G5511">
            <v>8881850110</v>
          </cell>
          <cell r="H5511">
            <v>836023</v>
          </cell>
        </row>
        <row r="5512">
          <cell r="G5512">
            <v>8881850115</v>
          </cell>
          <cell r="H5512">
            <v>836098</v>
          </cell>
        </row>
        <row r="5513">
          <cell r="G5513" t="str">
            <v>N612</v>
          </cell>
          <cell r="H5513">
            <v>836452</v>
          </cell>
        </row>
        <row r="5514">
          <cell r="G5514">
            <v>8881850815</v>
          </cell>
          <cell r="H5514">
            <v>836551</v>
          </cell>
        </row>
        <row r="5515">
          <cell r="G5515">
            <v>30806718</v>
          </cell>
          <cell r="H5515">
            <v>837278</v>
          </cell>
        </row>
        <row r="5516">
          <cell r="G5516" t="str">
            <v>350A</v>
          </cell>
          <cell r="H5516">
            <v>837666</v>
          </cell>
        </row>
        <row r="5517">
          <cell r="G5517" t="str">
            <v>8000-</v>
          </cell>
          <cell r="H5517">
            <v>837914</v>
          </cell>
        </row>
        <row r="5518">
          <cell r="G5518">
            <v>369</v>
          </cell>
          <cell r="H5518">
            <v>840132</v>
          </cell>
        </row>
        <row r="5519">
          <cell r="G5519">
            <v>7088</v>
          </cell>
          <cell r="H5519">
            <v>840603</v>
          </cell>
        </row>
        <row r="5520">
          <cell r="G5520">
            <v>8881850358</v>
          </cell>
          <cell r="H5520">
            <v>841163</v>
          </cell>
        </row>
        <row r="5521">
          <cell r="G5521">
            <v>3332</v>
          </cell>
          <cell r="H5521">
            <v>841700</v>
          </cell>
        </row>
        <row r="5522">
          <cell r="G5522" t="str">
            <v>T10610A</v>
          </cell>
          <cell r="H5522">
            <v>844068</v>
          </cell>
        </row>
        <row r="5523">
          <cell r="G5523" t="str">
            <v>T10812A</v>
          </cell>
          <cell r="H5523">
            <v>844076</v>
          </cell>
        </row>
        <row r="5524">
          <cell r="G5524" t="str">
            <v>T11015A</v>
          </cell>
          <cell r="H5524">
            <v>844084</v>
          </cell>
        </row>
        <row r="5525">
          <cell r="G5525" t="str">
            <v>T11622A</v>
          </cell>
          <cell r="H5525">
            <v>844100</v>
          </cell>
        </row>
        <row r="5526">
          <cell r="G5526" t="str">
            <v>T12430A</v>
          </cell>
          <cell r="H5526">
            <v>844118</v>
          </cell>
        </row>
        <row r="5527">
          <cell r="G5527" t="str">
            <v>T72860</v>
          </cell>
          <cell r="H5527">
            <v>844134</v>
          </cell>
        </row>
        <row r="5528">
          <cell r="G5528" t="str">
            <v>65652-542A</v>
          </cell>
          <cell r="H5528">
            <v>844340</v>
          </cell>
        </row>
        <row r="5529">
          <cell r="G5529" t="str">
            <v>65651-212</v>
          </cell>
          <cell r="H5529">
            <v>844373</v>
          </cell>
        </row>
        <row r="5530">
          <cell r="G5530" t="str">
            <v>65651-230</v>
          </cell>
          <cell r="H5530">
            <v>844464</v>
          </cell>
        </row>
        <row r="5531">
          <cell r="G5531">
            <v>29140</v>
          </cell>
          <cell r="H5531">
            <v>845065</v>
          </cell>
        </row>
        <row r="5532">
          <cell r="G5532">
            <v>8476</v>
          </cell>
          <cell r="H5532">
            <v>845099</v>
          </cell>
        </row>
        <row r="5533">
          <cell r="G5533">
            <v>8380</v>
          </cell>
          <cell r="H5533">
            <v>845107</v>
          </cell>
        </row>
        <row r="5534">
          <cell r="G5534">
            <v>9448</v>
          </cell>
          <cell r="H5534">
            <v>845115</v>
          </cell>
        </row>
        <row r="5535">
          <cell r="G5535">
            <v>29171</v>
          </cell>
          <cell r="H5535">
            <v>845123</v>
          </cell>
        </row>
        <row r="5536">
          <cell r="G5536">
            <v>29187</v>
          </cell>
          <cell r="H5536">
            <v>845156</v>
          </cell>
        </row>
        <row r="5537">
          <cell r="G5537">
            <v>29107</v>
          </cell>
          <cell r="H5537">
            <v>845164</v>
          </cell>
        </row>
        <row r="5538">
          <cell r="G5538">
            <v>29421</v>
          </cell>
          <cell r="H5538">
            <v>845172</v>
          </cell>
        </row>
        <row r="5539">
          <cell r="G5539">
            <v>29436</v>
          </cell>
          <cell r="H5539">
            <v>845180</v>
          </cell>
        </row>
        <row r="5540">
          <cell r="G5540">
            <v>8420</v>
          </cell>
          <cell r="H5540">
            <v>845206</v>
          </cell>
        </row>
        <row r="5541">
          <cell r="G5541">
            <v>29452</v>
          </cell>
          <cell r="H5541">
            <v>845222</v>
          </cell>
        </row>
        <row r="5542">
          <cell r="G5542">
            <v>1587</v>
          </cell>
          <cell r="H5542">
            <v>845271</v>
          </cell>
        </row>
        <row r="5543">
          <cell r="G5543">
            <v>8337</v>
          </cell>
          <cell r="H5543">
            <v>845362</v>
          </cell>
        </row>
        <row r="5544">
          <cell r="G5544">
            <v>29410</v>
          </cell>
          <cell r="H5544">
            <v>845461</v>
          </cell>
        </row>
        <row r="5545">
          <cell r="G5545">
            <v>8376</v>
          </cell>
          <cell r="H5545">
            <v>845511</v>
          </cell>
        </row>
        <row r="5546">
          <cell r="G5546">
            <v>29416</v>
          </cell>
          <cell r="H5546">
            <v>845537</v>
          </cell>
        </row>
        <row r="5547">
          <cell r="G5547">
            <v>29492</v>
          </cell>
          <cell r="H5547">
            <v>845545</v>
          </cell>
        </row>
        <row r="5548">
          <cell r="G5548" t="str">
            <v>31043055-</v>
          </cell>
          <cell r="H5548">
            <v>846048</v>
          </cell>
        </row>
        <row r="5549">
          <cell r="G5549">
            <v>31323333</v>
          </cell>
          <cell r="H5549">
            <v>846212</v>
          </cell>
        </row>
        <row r="5550">
          <cell r="G5550" t="str">
            <v>65651-517</v>
          </cell>
          <cell r="H5550">
            <v>846816</v>
          </cell>
        </row>
        <row r="5551">
          <cell r="G5551">
            <v>359</v>
          </cell>
          <cell r="H5551">
            <v>846824</v>
          </cell>
        </row>
        <row r="5552">
          <cell r="G5552">
            <v>1186000444</v>
          </cell>
          <cell r="H5552">
            <v>847152</v>
          </cell>
        </row>
        <row r="5553">
          <cell r="G5553">
            <v>8385</v>
          </cell>
          <cell r="H5553">
            <v>849349</v>
          </cell>
        </row>
        <row r="5554">
          <cell r="G5554">
            <v>9173</v>
          </cell>
          <cell r="H5554">
            <v>850289</v>
          </cell>
        </row>
        <row r="5555">
          <cell r="G5555">
            <v>76012</v>
          </cell>
          <cell r="H5555">
            <v>850529</v>
          </cell>
        </row>
        <row r="5556">
          <cell r="G5556" t="str">
            <v>N6100</v>
          </cell>
          <cell r="H5556">
            <v>850693</v>
          </cell>
        </row>
        <row r="5557">
          <cell r="G5557" t="str">
            <v>NIACC1002</v>
          </cell>
          <cell r="H5557">
            <v>851444</v>
          </cell>
        </row>
        <row r="5558">
          <cell r="G5558">
            <v>31144168</v>
          </cell>
          <cell r="H5558">
            <v>851501</v>
          </cell>
        </row>
        <row r="5559">
          <cell r="G5559">
            <v>8881250032</v>
          </cell>
          <cell r="H5559">
            <v>854174</v>
          </cell>
        </row>
        <row r="5560">
          <cell r="G5560">
            <v>8881511235</v>
          </cell>
          <cell r="H5560">
            <v>854182</v>
          </cell>
        </row>
        <row r="5561">
          <cell r="G5561">
            <v>1188818100</v>
          </cell>
          <cell r="H5561">
            <v>855874</v>
          </cell>
        </row>
        <row r="5562">
          <cell r="G5562">
            <v>1188825058</v>
          </cell>
          <cell r="H5562">
            <v>855908</v>
          </cell>
        </row>
        <row r="5563">
          <cell r="G5563">
            <v>8424</v>
          </cell>
          <cell r="H5563">
            <v>859231</v>
          </cell>
        </row>
        <row r="5564">
          <cell r="G5564">
            <v>8881540101</v>
          </cell>
          <cell r="H5564">
            <v>863613</v>
          </cell>
        </row>
        <row r="5565">
          <cell r="G5565" t="str">
            <v>7662-</v>
          </cell>
          <cell r="H5565">
            <v>864199</v>
          </cell>
        </row>
        <row r="5566">
          <cell r="G5566">
            <v>7663</v>
          </cell>
          <cell r="H5566">
            <v>864223</v>
          </cell>
        </row>
        <row r="5567">
          <cell r="G5567">
            <v>2913</v>
          </cell>
          <cell r="H5567">
            <v>865667</v>
          </cell>
        </row>
        <row r="5568">
          <cell r="G5568">
            <v>6939</v>
          </cell>
          <cell r="H5568">
            <v>868612</v>
          </cell>
        </row>
        <row r="5569">
          <cell r="G5569" t="str">
            <v>10774G33CU</v>
          </cell>
          <cell r="H5569">
            <v>872051</v>
          </cell>
        </row>
        <row r="5570">
          <cell r="G5570">
            <v>9183</v>
          </cell>
          <cell r="H5570">
            <v>872382</v>
          </cell>
        </row>
        <row r="5571">
          <cell r="G5571">
            <v>3274</v>
          </cell>
          <cell r="H5571">
            <v>872416</v>
          </cell>
        </row>
        <row r="5572">
          <cell r="G5572">
            <v>3244</v>
          </cell>
          <cell r="H5572">
            <v>872424</v>
          </cell>
        </row>
        <row r="5573">
          <cell r="G5573">
            <v>4850</v>
          </cell>
          <cell r="H5573">
            <v>872432</v>
          </cell>
        </row>
        <row r="5574">
          <cell r="G5574">
            <v>1585</v>
          </cell>
          <cell r="H5574">
            <v>872440</v>
          </cell>
        </row>
        <row r="5575">
          <cell r="G5575" t="str">
            <v>30807732-</v>
          </cell>
          <cell r="H5575">
            <v>874974</v>
          </cell>
        </row>
        <row r="5576">
          <cell r="G5576">
            <v>70304</v>
          </cell>
          <cell r="H5576">
            <v>875518</v>
          </cell>
        </row>
        <row r="5577">
          <cell r="G5577">
            <v>8884433200</v>
          </cell>
          <cell r="H5577">
            <v>877076</v>
          </cell>
        </row>
        <row r="5578">
          <cell r="G5578" t="str">
            <v>M7325-1A</v>
          </cell>
          <cell r="H5578">
            <v>882035</v>
          </cell>
        </row>
        <row r="5579">
          <cell r="G5579">
            <v>441001</v>
          </cell>
          <cell r="H5579">
            <v>883181</v>
          </cell>
        </row>
        <row r="5580">
          <cell r="G5580" t="str">
            <v>K87</v>
          </cell>
          <cell r="H5580">
            <v>885368</v>
          </cell>
        </row>
        <row r="5581">
          <cell r="G5581">
            <v>8888264986</v>
          </cell>
          <cell r="H5581">
            <v>887182</v>
          </cell>
        </row>
        <row r="5582">
          <cell r="G5582">
            <v>8888750513</v>
          </cell>
          <cell r="H5582">
            <v>888487</v>
          </cell>
        </row>
        <row r="5583">
          <cell r="G5583">
            <v>8881511136</v>
          </cell>
          <cell r="H5583">
            <v>888909</v>
          </cell>
        </row>
        <row r="5584">
          <cell r="G5584">
            <v>8887654088</v>
          </cell>
          <cell r="H5584">
            <v>888941</v>
          </cell>
        </row>
        <row r="5585">
          <cell r="G5585">
            <v>8887688169</v>
          </cell>
          <cell r="H5585">
            <v>888966</v>
          </cell>
        </row>
        <row r="5586">
          <cell r="G5586">
            <v>8887688185</v>
          </cell>
          <cell r="H5586">
            <v>888974</v>
          </cell>
        </row>
        <row r="5587">
          <cell r="G5587">
            <v>8887688201</v>
          </cell>
          <cell r="H5587">
            <v>888982</v>
          </cell>
        </row>
        <row r="5588">
          <cell r="G5588">
            <v>8887688243</v>
          </cell>
          <cell r="H5588">
            <v>889006</v>
          </cell>
        </row>
        <row r="5589">
          <cell r="G5589">
            <v>8887688268</v>
          </cell>
          <cell r="H5589">
            <v>889014</v>
          </cell>
        </row>
        <row r="5590">
          <cell r="G5590">
            <v>8887689167</v>
          </cell>
          <cell r="H5590">
            <v>889022</v>
          </cell>
        </row>
        <row r="5591">
          <cell r="G5591">
            <v>8887624149</v>
          </cell>
          <cell r="H5591">
            <v>889188</v>
          </cell>
        </row>
        <row r="5592">
          <cell r="G5592">
            <v>7771010</v>
          </cell>
          <cell r="H5592">
            <v>891002</v>
          </cell>
        </row>
        <row r="5593">
          <cell r="G5593">
            <v>7771410</v>
          </cell>
          <cell r="H5593">
            <v>891242</v>
          </cell>
        </row>
        <row r="5594">
          <cell r="G5594">
            <v>7771610</v>
          </cell>
          <cell r="H5594">
            <v>891481</v>
          </cell>
        </row>
        <row r="5595">
          <cell r="G5595" t="str">
            <v>11700-100</v>
          </cell>
          <cell r="H5595">
            <v>893057</v>
          </cell>
        </row>
        <row r="5596">
          <cell r="G5596" t="str">
            <v>85301H</v>
          </cell>
          <cell r="H5596">
            <v>893644</v>
          </cell>
        </row>
        <row r="5597">
          <cell r="G5597">
            <v>30877</v>
          </cell>
          <cell r="H5597">
            <v>893990</v>
          </cell>
        </row>
        <row r="5598">
          <cell r="G5598">
            <v>1180127012</v>
          </cell>
          <cell r="H5598">
            <v>894147</v>
          </cell>
        </row>
        <row r="5599">
          <cell r="G5599" t="str">
            <v>352A</v>
          </cell>
          <cell r="H5599">
            <v>897751</v>
          </cell>
        </row>
        <row r="5600">
          <cell r="G5600" t="str">
            <v>8900SA</v>
          </cell>
          <cell r="H5600">
            <v>906701</v>
          </cell>
        </row>
        <row r="5601">
          <cell r="G5601">
            <v>29350</v>
          </cell>
          <cell r="H5601">
            <v>906750</v>
          </cell>
        </row>
        <row r="5602">
          <cell r="G5602">
            <v>31424780</v>
          </cell>
          <cell r="H5602">
            <v>908251</v>
          </cell>
        </row>
        <row r="5603">
          <cell r="G5603">
            <v>9807</v>
          </cell>
          <cell r="H5603">
            <v>908418</v>
          </cell>
        </row>
        <row r="5604">
          <cell r="G5604">
            <v>516500</v>
          </cell>
          <cell r="H5604">
            <v>910885</v>
          </cell>
        </row>
        <row r="5605">
          <cell r="G5605" t="str">
            <v>31200-</v>
          </cell>
          <cell r="H5605">
            <v>910984</v>
          </cell>
        </row>
        <row r="5606">
          <cell r="G5606" t="str">
            <v>28700-004</v>
          </cell>
          <cell r="H5606">
            <v>911750</v>
          </cell>
        </row>
        <row r="5607">
          <cell r="G5607">
            <v>8888570507</v>
          </cell>
          <cell r="H5607">
            <v>912063</v>
          </cell>
        </row>
        <row r="5608">
          <cell r="G5608" t="str">
            <v>6251-</v>
          </cell>
          <cell r="H5608">
            <v>914507</v>
          </cell>
        </row>
        <row r="5609">
          <cell r="G5609">
            <v>9412</v>
          </cell>
          <cell r="H5609">
            <v>917856</v>
          </cell>
        </row>
        <row r="5610">
          <cell r="G5610">
            <v>31145777</v>
          </cell>
          <cell r="H5610">
            <v>919704</v>
          </cell>
        </row>
        <row r="5611">
          <cell r="G5611">
            <v>356</v>
          </cell>
          <cell r="H5611">
            <v>920124</v>
          </cell>
        </row>
        <row r="5612">
          <cell r="G5612" t="str">
            <v>22850-</v>
          </cell>
          <cell r="H5612">
            <v>920298</v>
          </cell>
        </row>
        <row r="5613">
          <cell r="G5613">
            <v>40000009</v>
          </cell>
          <cell r="H5613">
            <v>920629</v>
          </cell>
        </row>
        <row r="5614">
          <cell r="G5614">
            <v>1792</v>
          </cell>
          <cell r="H5614">
            <v>920694</v>
          </cell>
        </row>
        <row r="5615">
          <cell r="G5615">
            <v>40000008</v>
          </cell>
          <cell r="H5615">
            <v>920850</v>
          </cell>
        </row>
        <row r="5616">
          <cell r="G5616">
            <v>1188100777</v>
          </cell>
          <cell r="H5616">
            <v>924290</v>
          </cell>
        </row>
        <row r="5617">
          <cell r="G5617">
            <v>7771210</v>
          </cell>
          <cell r="H5617">
            <v>924316</v>
          </cell>
        </row>
        <row r="5618">
          <cell r="G5618">
            <v>31078135</v>
          </cell>
          <cell r="H5618">
            <v>924605</v>
          </cell>
        </row>
        <row r="5619">
          <cell r="G5619">
            <v>8888257469</v>
          </cell>
          <cell r="H5619">
            <v>924811</v>
          </cell>
        </row>
        <row r="5620">
          <cell r="G5620">
            <v>8475</v>
          </cell>
          <cell r="H5620">
            <v>925834</v>
          </cell>
        </row>
        <row r="5621">
          <cell r="G5621" t="str">
            <v>AT74535</v>
          </cell>
          <cell r="H5621">
            <v>925917</v>
          </cell>
        </row>
        <row r="5622">
          <cell r="G5622" t="str">
            <v>31620-</v>
          </cell>
          <cell r="H5622">
            <v>926774</v>
          </cell>
        </row>
        <row r="5623">
          <cell r="G5623" t="str">
            <v>SU130-1305</v>
          </cell>
          <cell r="H5623">
            <v>926899</v>
          </cell>
        </row>
        <row r="5624">
          <cell r="G5624" t="str">
            <v>SU130-1320</v>
          </cell>
          <cell r="H5624">
            <v>928127</v>
          </cell>
        </row>
        <row r="5625">
          <cell r="G5625" t="str">
            <v>SU130-1310</v>
          </cell>
          <cell r="H5625">
            <v>928135</v>
          </cell>
        </row>
        <row r="5626">
          <cell r="G5626">
            <v>1180300555</v>
          </cell>
          <cell r="H5626">
            <v>928382</v>
          </cell>
        </row>
        <row r="5627">
          <cell r="G5627">
            <v>1183500888</v>
          </cell>
          <cell r="H5627">
            <v>928853</v>
          </cell>
        </row>
        <row r="5628">
          <cell r="G5628">
            <v>1188818113</v>
          </cell>
          <cell r="H5628">
            <v>928986</v>
          </cell>
        </row>
        <row r="5629">
          <cell r="G5629">
            <v>1188819100</v>
          </cell>
          <cell r="H5629">
            <v>928994</v>
          </cell>
        </row>
        <row r="5630">
          <cell r="G5630">
            <v>9462</v>
          </cell>
          <cell r="H5630">
            <v>929273</v>
          </cell>
        </row>
        <row r="5631">
          <cell r="G5631" t="str">
            <v>65652-631</v>
          </cell>
          <cell r="H5631">
            <v>929539</v>
          </cell>
        </row>
        <row r="5632">
          <cell r="G5632" t="str">
            <v>T90004</v>
          </cell>
          <cell r="H5632">
            <v>935874</v>
          </cell>
        </row>
        <row r="5633">
          <cell r="G5633">
            <v>90713</v>
          </cell>
          <cell r="H5633">
            <v>935882</v>
          </cell>
        </row>
        <row r="5634">
          <cell r="G5634">
            <v>90411</v>
          </cell>
          <cell r="H5634">
            <v>935890</v>
          </cell>
        </row>
        <row r="5635">
          <cell r="G5635">
            <v>90408</v>
          </cell>
          <cell r="H5635">
            <v>935908</v>
          </cell>
        </row>
        <row r="5636">
          <cell r="G5636">
            <v>90308</v>
          </cell>
          <cell r="H5636">
            <v>935916</v>
          </cell>
        </row>
        <row r="5637">
          <cell r="G5637">
            <v>90610</v>
          </cell>
          <cell r="H5637">
            <v>935924</v>
          </cell>
        </row>
        <row r="5638">
          <cell r="G5638">
            <v>90610</v>
          </cell>
          <cell r="H5638">
            <v>935924</v>
          </cell>
        </row>
        <row r="5639">
          <cell r="G5639">
            <v>90610</v>
          </cell>
          <cell r="H5639">
            <v>935924</v>
          </cell>
        </row>
        <row r="5640">
          <cell r="G5640">
            <v>91315</v>
          </cell>
          <cell r="H5640">
            <v>935932</v>
          </cell>
        </row>
        <row r="5641">
          <cell r="G5641" t="str">
            <v>T90006</v>
          </cell>
          <cell r="H5641">
            <v>935940</v>
          </cell>
        </row>
        <row r="5642">
          <cell r="G5642">
            <v>368</v>
          </cell>
          <cell r="H5642">
            <v>936625</v>
          </cell>
        </row>
        <row r="5643">
          <cell r="G5643">
            <v>29900</v>
          </cell>
          <cell r="H5643">
            <v>936716</v>
          </cell>
        </row>
        <row r="5644">
          <cell r="G5644">
            <v>7553</v>
          </cell>
          <cell r="H5644">
            <v>936781</v>
          </cell>
        </row>
        <row r="5645">
          <cell r="G5645">
            <v>56101</v>
          </cell>
          <cell r="H5645">
            <v>937342</v>
          </cell>
        </row>
        <row r="5646">
          <cell r="G5646">
            <v>7317</v>
          </cell>
          <cell r="H5646">
            <v>937862</v>
          </cell>
        </row>
        <row r="5647">
          <cell r="G5647">
            <v>90422</v>
          </cell>
          <cell r="H5647">
            <v>938498</v>
          </cell>
        </row>
        <row r="5648">
          <cell r="G5648" t="str">
            <v>8556H-</v>
          </cell>
          <cell r="H5648">
            <v>938811</v>
          </cell>
        </row>
        <row r="5649">
          <cell r="G5649" t="str">
            <v>CT0014</v>
          </cell>
          <cell r="H5649">
            <v>938837</v>
          </cell>
        </row>
        <row r="5650">
          <cell r="G5650" t="str">
            <v>40000007-</v>
          </cell>
          <cell r="H5650">
            <v>943175</v>
          </cell>
        </row>
        <row r="5651">
          <cell r="G5651">
            <v>8881200433</v>
          </cell>
          <cell r="H5651">
            <v>943605</v>
          </cell>
        </row>
        <row r="5652">
          <cell r="G5652">
            <v>9385</v>
          </cell>
          <cell r="H5652">
            <v>943787</v>
          </cell>
        </row>
        <row r="5653">
          <cell r="G5653">
            <v>8881200185</v>
          </cell>
          <cell r="H5653">
            <v>945360</v>
          </cell>
        </row>
        <row r="5654">
          <cell r="G5654">
            <v>8881200714</v>
          </cell>
          <cell r="H5654">
            <v>945378</v>
          </cell>
        </row>
        <row r="5655">
          <cell r="G5655" t="str">
            <v>EC89380</v>
          </cell>
          <cell r="H5655">
            <v>947614</v>
          </cell>
        </row>
        <row r="5656">
          <cell r="G5656">
            <v>8484</v>
          </cell>
          <cell r="H5656">
            <v>948620</v>
          </cell>
        </row>
        <row r="5657">
          <cell r="G5657">
            <v>9430</v>
          </cell>
          <cell r="H5657">
            <v>948638</v>
          </cell>
        </row>
        <row r="5658">
          <cell r="G5658">
            <v>29455</v>
          </cell>
          <cell r="H5658">
            <v>948661</v>
          </cell>
        </row>
        <row r="5659">
          <cell r="G5659" t="str">
            <v>28200-600</v>
          </cell>
          <cell r="H5659">
            <v>948687</v>
          </cell>
        </row>
        <row r="5660">
          <cell r="G5660" t="str">
            <v>K83A</v>
          </cell>
          <cell r="H5660">
            <v>948703</v>
          </cell>
        </row>
        <row r="5661">
          <cell r="G5661" t="str">
            <v>65652-122</v>
          </cell>
          <cell r="H5661">
            <v>949297</v>
          </cell>
        </row>
        <row r="5662">
          <cell r="G5662" t="str">
            <v>01-08</v>
          </cell>
          <cell r="H5662">
            <v>951202</v>
          </cell>
        </row>
        <row r="5663">
          <cell r="G5663" t="str">
            <v>01-08</v>
          </cell>
          <cell r="H5663">
            <v>951202</v>
          </cell>
        </row>
        <row r="5664">
          <cell r="G5664" t="str">
            <v>01-08</v>
          </cell>
          <cell r="H5664">
            <v>951202</v>
          </cell>
        </row>
        <row r="5665">
          <cell r="G5665" t="str">
            <v>6242P</v>
          </cell>
          <cell r="H5665">
            <v>951509</v>
          </cell>
        </row>
        <row r="5666">
          <cell r="G5666">
            <v>31368858</v>
          </cell>
          <cell r="H5666">
            <v>952770</v>
          </cell>
        </row>
        <row r="5667">
          <cell r="G5667" t="str">
            <v>65652-135</v>
          </cell>
          <cell r="H5667">
            <v>953190</v>
          </cell>
        </row>
        <row r="5668">
          <cell r="G5668" t="str">
            <v>2733-</v>
          </cell>
          <cell r="H5668">
            <v>953950</v>
          </cell>
        </row>
        <row r="5669">
          <cell r="G5669">
            <v>3033</v>
          </cell>
          <cell r="H5669">
            <v>955138</v>
          </cell>
        </row>
        <row r="5670">
          <cell r="G5670" t="str">
            <v>B24HD</v>
          </cell>
          <cell r="H5670">
            <v>955211</v>
          </cell>
        </row>
        <row r="5671">
          <cell r="G5671">
            <v>8888265132</v>
          </cell>
          <cell r="H5671">
            <v>955260</v>
          </cell>
        </row>
        <row r="5672">
          <cell r="G5672">
            <v>8888265140</v>
          </cell>
          <cell r="H5672">
            <v>955302</v>
          </cell>
        </row>
        <row r="5673">
          <cell r="G5673">
            <v>114</v>
          </cell>
          <cell r="H5673">
            <v>955484</v>
          </cell>
        </row>
        <row r="5674">
          <cell r="G5674">
            <v>114</v>
          </cell>
          <cell r="H5674">
            <v>955484</v>
          </cell>
        </row>
        <row r="5675">
          <cell r="G5675">
            <v>114</v>
          </cell>
          <cell r="H5675">
            <v>955484</v>
          </cell>
        </row>
        <row r="5676">
          <cell r="G5676">
            <v>9131</v>
          </cell>
          <cell r="H5676">
            <v>955518</v>
          </cell>
        </row>
        <row r="5677">
          <cell r="G5677">
            <v>8458</v>
          </cell>
          <cell r="H5677">
            <v>955849</v>
          </cell>
        </row>
        <row r="5678">
          <cell r="G5678" t="str">
            <v>SAN21CLIPG</v>
          </cell>
          <cell r="H5678">
            <v>957365</v>
          </cell>
        </row>
        <row r="5679">
          <cell r="G5679" t="str">
            <v>605163IC</v>
          </cell>
          <cell r="H5679">
            <v>959494</v>
          </cell>
        </row>
        <row r="5680">
          <cell r="G5680">
            <v>31479549</v>
          </cell>
          <cell r="H5680">
            <v>961086</v>
          </cell>
        </row>
        <row r="5681">
          <cell r="G5681" t="str">
            <v>65651-700</v>
          </cell>
          <cell r="H5681">
            <v>961375</v>
          </cell>
        </row>
        <row r="5682">
          <cell r="G5682">
            <v>8881833210</v>
          </cell>
          <cell r="H5682">
            <v>963983</v>
          </cell>
        </row>
        <row r="5683">
          <cell r="G5683">
            <v>30520</v>
          </cell>
          <cell r="H5683">
            <v>965012</v>
          </cell>
        </row>
        <row r="5684">
          <cell r="G5684">
            <v>30820</v>
          </cell>
          <cell r="H5684">
            <v>965046</v>
          </cell>
        </row>
        <row r="5685">
          <cell r="G5685">
            <v>29860</v>
          </cell>
          <cell r="H5685">
            <v>965178</v>
          </cell>
        </row>
        <row r="5686">
          <cell r="G5686" t="str">
            <v>SU130-403D</v>
          </cell>
          <cell r="H5686">
            <v>965319</v>
          </cell>
        </row>
        <row r="5687">
          <cell r="G5687">
            <v>68659</v>
          </cell>
          <cell r="H5687">
            <v>965509</v>
          </cell>
        </row>
        <row r="5688">
          <cell r="G5688">
            <v>117</v>
          </cell>
          <cell r="H5688">
            <v>966267</v>
          </cell>
        </row>
        <row r="5689">
          <cell r="G5689">
            <v>9349</v>
          </cell>
          <cell r="H5689">
            <v>966275</v>
          </cell>
        </row>
        <row r="5690">
          <cell r="G5690" t="str">
            <v>5107-</v>
          </cell>
          <cell r="H5690">
            <v>966721</v>
          </cell>
        </row>
        <row r="5691">
          <cell r="G5691">
            <v>8881200508</v>
          </cell>
          <cell r="H5691">
            <v>967828</v>
          </cell>
        </row>
        <row r="5692">
          <cell r="G5692">
            <v>92515</v>
          </cell>
          <cell r="H5692">
            <v>968693</v>
          </cell>
        </row>
        <row r="5693">
          <cell r="G5693" t="str">
            <v>65652-148</v>
          </cell>
          <cell r="H5693">
            <v>968818</v>
          </cell>
        </row>
        <row r="5694">
          <cell r="G5694" t="str">
            <v>65652-004</v>
          </cell>
          <cell r="H5694">
            <v>970368</v>
          </cell>
        </row>
        <row r="5695">
          <cell r="G5695" t="str">
            <v>V8970</v>
          </cell>
          <cell r="H5695">
            <v>970517</v>
          </cell>
        </row>
        <row r="5696">
          <cell r="G5696" t="str">
            <v>V8980</v>
          </cell>
          <cell r="H5696">
            <v>970525</v>
          </cell>
        </row>
        <row r="5697">
          <cell r="G5697" t="str">
            <v>65652-109</v>
          </cell>
          <cell r="H5697">
            <v>970590</v>
          </cell>
        </row>
        <row r="5698">
          <cell r="G5698">
            <v>31420</v>
          </cell>
          <cell r="H5698">
            <v>971465</v>
          </cell>
        </row>
        <row r="5699">
          <cell r="G5699">
            <v>47891</v>
          </cell>
          <cell r="H5699">
            <v>971838</v>
          </cell>
        </row>
        <row r="5700">
          <cell r="G5700">
            <v>92322</v>
          </cell>
          <cell r="H5700">
            <v>972802</v>
          </cell>
        </row>
        <row r="5701">
          <cell r="G5701" t="str">
            <v>8554B</v>
          </cell>
          <cell r="H5701">
            <v>973206</v>
          </cell>
        </row>
        <row r="5702">
          <cell r="G5702" t="str">
            <v>N712</v>
          </cell>
          <cell r="H5702">
            <v>973271</v>
          </cell>
        </row>
        <row r="5703">
          <cell r="G5703">
            <v>31314886</v>
          </cell>
          <cell r="H5703">
            <v>975052</v>
          </cell>
        </row>
        <row r="5704">
          <cell r="G5704">
            <v>1806</v>
          </cell>
          <cell r="H5704">
            <v>975722</v>
          </cell>
        </row>
        <row r="5705">
          <cell r="G5705">
            <v>30806734</v>
          </cell>
          <cell r="H5705">
            <v>976050</v>
          </cell>
        </row>
        <row r="5706">
          <cell r="G5706" t="str">
            <v>8550B</v>
          </cell>
          <cell r="H5706">
            <v>976753</v>
          </cell>
        </row>
        <row r="5707">
          <cell r="G5707" t="str">
            <v>65652-002</v>
          </cell>
          <cell r="H5707">
            <v>977637</v>
          </cell>
        </row>
        <row r="5708">
          <cell r="G5708">
            <v>8888284554</v>
          </cell>
          <cell r="H5708">
            <v>979054</v>
          </cell>
        </row>
        <row r="5709">
          <cell r="G5709">
            <v>8881833110</v>
          </cell>
          <cell r="H5709">
            <v>979427</v>
          </cell>
        </row>
        <row r="5710">
          <cell r="G5710">
            <v>76030</v>
          </cell>
          <cell r="H5710">
            <v>982017</v>
          </cell>
        </row>
        <row r="5711">
          <cell r="G5711">
            <v>47892</v>
          </cell>
          <cell r="H5711">
            <v>984153</v>
          </cell>
        </row>
        <row r="5712">
          <cell r="G5712">
            <v>8881135084</v>
          </cell>
          <cell r="H5712">
            <v>985440</v>
          </cell>
        </row>
        <row r="5713">
          <cell r="G5713" t="str">
            <v>20518C</v>
          </cell>
          <cell r="H5713">
            <v>986521</v>
          </cell>
        </row>
        <row r="5714">
          <cell r="G5714">
            <v>92713</v>
          </cell>
          <cell r="H5714">
            <v>989293</v>
          </cell>
        </row>
        <row r="5715">
          <cell r="G5715">
            <v>92923</v>
          </cell>
          <cell r="H5715">
            <v>989301</v>
          </cell>
        </row>
        <row r="5716">
          <cell r="G5716" t="str">
            <v>65652-620</v>
          </cell>
          <cell r="H5716">
            <v>989368</v>
          </cell>
        </row>
        <row r="5717">
          <cell r="G5717" t="str">
            <v>CT2100</v>
          </cell>
          <cell r="H5717">
            <v>989863</v>
          </cell>
        </row>
        <row r="5718">
          <cell r="G5718" t="str">
            <v>T13812A</v>
          </cell>
          <cell r="H5718">
            <v>990820</v>
          </cell>
        </row>
        <row r="5719">
          <cell r="G5719" t="str">
            <v>T13015A</v>
          </cell>
          <cell r="H5719">
            <v>990846</v>
          </cell>
        </row>
        <row r="5720">
          <cell r="G5720" t="str">
            <v>T13622A</v>
          </cell>
          <cell r="H5720">
            <v>990853</v>
          </cell>
        </row>
        <row r="5721">
          <cell r="G5721" t="str">
            <v>T13610A</v>
          </cell>
          <cell r="H5721">
            <v>990861</v>
          </cell>
        </row>
        <row r="5722">
          <cell r="G5722" t="str">
            <v>T13430A</v>
          </cell>
          <cell r="H5722">
            <v>990887</v>
          </cell>
        </row>
        <row r="5723">
          <cell r="G5723">
            <v>8887660218</v>
          </cell>
          <cell r="H5723">
            <v>990986</v>
          </cell>
        </row>
        <row r="5724">
          <cell r="G5724">
            <v>8887660184</v>
          </cell>
          <cell r="H5724">
            <v>990994</v>
          </cell>
        </row>
        <row r="5725">
          <cell r="G5725">
            <v>8887660168</v>
          </cell>
          <cell r="H5725">
            <v>991000</v>
          </cell>
        </row>
        <row r="5726">
          <cell r="G5726">
            <v>8887660143</v>
          </cell>
          <cell r="H5726">
            <v>991018</v>
          </cell>
        </row>
        <row r="5727">
          <cell r="G5727">
            <v>8887660127</v>
          </cell>
          <cell r="H5727">
            <v>991026</v>
          </cell>
        </row>
        <row r="5728">
          <cell r="G5728">
            <v>8887660101</v>
          </cell>
          <cell r="H5728">
            <v>991034</v>
          </cell>
        </row>
        <row r="5729">
          <cell r="G5729">
            <v>8887660085</v>
          </cell>
          <cell r="H5729">
            <v>991042</v>
          </cell>
        </row>
        <row r="5730">
          <cell r="G5730">
            <v>29186</v>
          </cell>
          <cell r="H5730">
            <v>993105</v>
          </cell>
        </row>
        <row r="5731">
          <cell r="G5731">
            <v>29131</v>
          </cell>
          <cell r="H5731">
            <v>993121</v>
          </cell>
        </row>
        <row r="5732">
          <cell r="G5732">
            <v>29420</v>
          </cell>
          <cell r="H5732">
            <v>993139</v>
          </cell>
        </row>
        <row r="5733">
          <cell r="G5733">
            <v>365</v>
          </cell>
          <cell r="H5733">
            <v>994137</v>
          </cell>
        </row>
        <row r="5734">
          <cell r="G5734" t="str">
            <v>K85</v>
          </cell>
          <cell r="H5734">
            <v>994145</v>
          </cell>
        </row>
        <row r="5735">
          <cell r="G5735" t="str">
            <v>AT913</v>
          </cell>
          <cell r="H5735">
            <v>994277</v>
          </cell>
        </row>
        <row r="5736">
          <cell r="G5736">
            <v>9355</v>
          </cell>
          <cell r="H5736">
            <v>994970</v>
          </cell>
        </row>
        <row r="5737">
          <cell r="G5737" t="str">
            <v>SBA21AMJCE</v>
          </cell>
          <cell r="H5737">
            <v>995076</v>
          </cell>
        </row>
        <row r="5738">
          <cell r="G5738">
            <v>7665</v>
          </cell>
          <cell r="H5738">
            <v>997023</v>
          </cell>
        </row>
        <row r="5739">
          <cell r="G5739">
            <v>9556</v>
          </cell>
          <cell r="H5739">
            <v>997460</v>
          </cell>
        </row>
        <row r="5740">
          <cell r="G5740">
            <v>84066</v>
          </cell>
          <cell r="H5740">
            <v>997692</v>
          </cell>
        </row>
        <row r="5741">
          <cell r="G5741">
            <v>84066</v>
          </cell>
          <cell r="H5741">
            <v>997692</v>
          </cell>
        </row>
        <row r="5742">
          <cell r="G5742">
            <v>84066</v>
          </cell>
          <cell r="H5742">
            <v>997692</v>
          </cell>
        </row>
        <row r="5743">
          <cell r="G5743">
            <v>84065</v>
          </cell>
          <cell r="H5743">
            <v>997700</v>
          </cell>
        </row>
        <row r="5744">
          <cell r="G5744" t="str">
            <v>MI30000</v>
          </cell>
          <cell r="H5744">
            <v>998211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5465B-EA55-4580-8F82-801AD293D229}">
  <dimension ref="A1:D23"/>
  <sheetViews>
    <sheetView tabSelected="1" workbookViewId="0">
      <selection activeCell="B32" sqref="B32"/>
    </sheetView>
  </sheetViews>
  <sheetFormatPr defaultRowHeight="14.4" x14ac:dyDescent="0.3"/>
  <cols>
    <col min="1" max="1" width="14" customWidth="1"/>
    <col min="3" max="3" width="11.109375" customWidth="1"/>
  </cols>
  <sheetData>
    <row r="1" spans="1:4" x14ac:dyDescent="0.3">
      <c r="A1" t="s">
        <v>0</v>
      </c>
      <c r="B1" t="s">
        <v>1</v>
      </c>
      <c r="C1" t="s">
        <v>2</v>
      </c>
      <c r="D1" t="s">
        <v>3</v>
      </c>
    </row>
    <row r="2" spans="1:4" x14ac:dyDescent="0.3">
      <c r="A2" t="s">
        <v>4</v>
      </c>
      <c r="B2" cm="1">
        <f t="array" ref="B2:B23">VLOOKUP(A2:A23,'[1]Vendor Pricing Updat'!$G$2:$H$8591,2,FALSE)</f>
        <v>141879</v>
      </c>
      <c r="C2">
        <v>9541</v>
      </c>
      <c r="D2" cm="1">
        <f t="array" ref="D2:D23">VLOOKUP(C2:C23,'[2]Vendor Pricing Updat'!$G$2:$H$5744,2,FALSE)</f>
        <v>823567</v>
      </c>
    </row>
    <row r="3" spans="1:4" x14ac:dyDescent="0.3">
      <c r="A3" t="s">
        <v>5</v>
      </c>
      <c r="B3">
        <v>141877</v>
      </c>
      <c r="C3">
        <v>9511</v>
      </c>
      <c r="D3">
        <v>178079</v>
      </c>
    </row>
    <row r="4" spans="1:4" x14ac:dyDescent="0.3">
      <c r="A4" t="s">
        <v>6</v>
      </c>
      <c r="B4">
        <v>194060</v>
      </c>
      <c r="C4">
        <v>9571</v>
      </c>
      <c r="D4">
        <v>302984</v>
      </c>
    </row>
    <row r="5" spans="1:4" x14ac:dyDescent="0.3">
      <c r="A5" t="s">
        <v>7</v>
      </c>
      <c r="B5">
        <v>382590</v>
      </c>
      <c r="C5">
        <v>9541</v>
      </c>
      <c r="D5">
        <v>823567</v>
      </c>
    </row>
    <row r="6" spans="1:4" x14ac:dyDescent="0.3">
      <c r="A6" t="s">
        <v>8</v>
      </c>
      <c r="B6">
        <v>201279</v>
      </c>
      <c r="C6">
        <v>9040</v>
      </c>
      <c r="D6">
        <v>302018</v>
      </c>
    </row>
    <row r="7" spans="1:4" x14ac:dyDescent="0.3">
      <c r="A7" t="s">
        <v>9</v>
      </c>
      <c r="B7">
        <v>225512</v>
      </c>
      <c r="C7">
        <v>9585</v>
      </c>
      <c r="D7">
        <v>281239</v>
      </c>
    </row>
    <row r="8" spans="1:4" x14ac:dyDescent="0.3">
      <c r="A8" t="s">
        <v>10</v>
      </c>
      <c r="B8">
        <v>382592</v>
      </c>
      <c r="C8">
        <v>9571</v>
      </c>
      <c r="D8">
        <v>302984</v>
      </c>
    </row>
    <row r="9" spans="1:4" x14ac:dyDescent="0.3">
      <c r="A9" t="s">
        <v>11</v>
      </c>
      <c r="B9">
        <v>233949</v>
      </c>
      <c r="C9">
        <v>9575</v>
      </c>
      <c r="D9">
        <v>411215</v>
      </c>
    </row>
    <row r="10" spans="1:4" x14ac:dyDescent="0.3">
      <c r="A10" t="s">
        <v>12</v>
      </c>
      <c r="B10">
        <v>195047</v>
      </c>
      <c r="C10">
        <v>9505</v>
      </c>
      <c r="D10">
        <v>301942</v>
      </c>
    </row>
    <row r="11" spans="1:4" x14ac:dyDescent="0.3">
      <c r="A11" t="s">
        <v>13</v>
      </c>
      <c r="B11">
        <v>382596</v>
      </c>
      <c r="C11">
        <v>9541</v>
      </c>
      <c r="D11">
        <v>823567</v>
      </c>
    </row>
    <row r="12" spans="1:4" x14ac:dyDescent="0.3">
      <c r="A12" t="s">
        <v>14</v>
      </c>
      <c r="B12">
        <v>382600</v>
      </c>
      <c r="C12">
        <v>9599</v>
      </c>
      <c r="D12">
        <v>330180</v>
      </c>
    </row>
    <row r="13" spans="1:4" x14ac:dyDescent="0.3">
      <c r="A13" t="s">
        <v>15</v>
      </c>
      <c r="B13">
        <v>141850</v>
      </c>
      <c r="C13">
        <v>9511</v>
      </c>
      <c r="D13">
        <v>178079</v>
      </c>
    </row>
    <row r="14" spans="1:4" x14ac:dyDescent="0.3">
      <c r="A14" t="s">
        <v>16</v>
      </c>
      <c r="B14">
        <v>235764</v>
      </c>
      <c r="C14">
        <v>9599</v>
      </c>
      <c r="D14">
        <v>330180</v>
      </c>
    </row>
    <row r="15" spans="1:4" x14ac:dyDescent="0.3">
      <c r="A15" t="s">
        <v>17</v>
      </c>
      <c r="B15">
        <v>153369</v>
      </c>
      <c r="C15">
        <v>9545</v>
      </c>
      <c r="D15">
        <v>712216</v>
      </c>
    </row>
    <row r="16" spans="1:4" x14ac:dyDescent="0.3">
      <c r="A16" t="s">
        <v>18</v>
      </c>
      <c r="B16">
        <v>103938</v>
      </c>
      <c r="C16">
        <v>9355</v>
      </c>
      <c r="D16">
        <v>994970</v>
      </c>
    </row>
    <row r="17" spans="1:4" x14ac:dyDescent="0.3">
      <c r="A17" t="s">
        <v>19</v>
      </c>
      <c r="B17">
        <v>115707</v>
      </c>
      <c r="C17">
        <v>9349</v>
      </c>
      <c r="D17">
        <v>966275</v>
      </c>
    </row>
    <row r="18" spans="1:4" x14ac:dyDescent="0.3">
      <c r="A18" t="s">
        <v>20</v>
      </c>
      <c r="B18">
        <v>321869</v>
      </c>
      <c r="C18">
        <v>29350</v>
      </c>
      <c r="D18">
        <v>906750</v>
      </c>
    </row>
    <row r="19" spans="1:4" x14ac:dyDescent="0.3">
      <c r="A19" t="s">
        <v>21</v>
      </c>
      <c r="B19">
        <v>316141</v>
      </c>
      <c r="C19">
        <v>29436</v>
      </c>
      <c r="D19">
        <v>845180</v>
      </c>
    </row>
    <row r="20" spans="1:4" x14ac:dyDescent="0.3">
      <c r="A20" t="s">
        <v>22</v>
      </c>
      <c r="B20">
        <v>897447</v>
      </c>
      <c r="C20">
        <v>9457</v>
      </c>
      <c r="D20">
        <v>251381</v>
      </c>
    </row>
    <row r="21" spans="1:4" x14ac:dyDescent="0.3">
      <c r="A21" t="s">
        <v>23</v>
      </c>
      <c r="B21">
        <v>104534</v>
      </c>
      <c r="C21">
        <v>8482</v>
      </c>
      <c r="D21">
        <v>154678</v>
      </c>
    </row>
    <row r="22" spans="1:4" x14ac:dyDescent="0.3">
      <c r="A22" t="s">
        <v>24</v>
      </c>
      <c r="B22">
        <v>118352</v>
      </c>
      <c r="C22">
        <v>29352</v>
      </c>
      <c r="D22">
        <v>153297</v>
      </c>
    </row>
    <row r="23" spans="1:4" x14ac:dyDescent="0.3">
      <c r="A23" t="s">
        <v>25</v>
      </c>
      <c r="B23">
        <v>119908</v>
      </c>
      <c r="C23">
        <v>29458</v>
      </c>
      <c r="D23">
        <v>334201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Zachary Ball</dc:creator>
  <cp:lastModifiedBy>Zachary Ball</cp:lastModifiedBy>
  <dcterms:created xsi:type="dcterms:W3CDTF">2026-01-12T15:01:07Z</dcterms:created>
  <dcterms:modified xsi:type="dcterms:W3CDTF">2026-01-12T15:41:49Z</dcterms:modified>
</cp:coreProperties>
</file>