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mhealth-my.sharepoint.com/personal/ABW4VZZ_3mhealth_com/Documents/Documents/Customer Requests/Current Requests/EBD Request 10.1.2024/"/>
    </mc:Choice>
  </mc:AlternateContent>
  <xr:revisionPtr revIDLastSave="80" documentId="8_{BEE1FB69-A9EB-4FA2-8DBF-1997650C4529}" xr6:coauthVersionLast="47" xr6:coauthVersionMax="47" xr10:uidLastSave="{95815192-979D-4CFD-A3BD-E253E0EBEE3B}"/>
  <bookViews>
    <workbookView xWindow="28680" yWindow="-5475" windowWidth="77040" windowHeight="21120" xr2:uid="{11EEDD65-B622-44EF-8E19-C3BFB18EE6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<sst xmlns="http://schemas.openxmlformats.org/spreadsheetml/2006/main" count="136" uniqueCount="71">
  <si>
    <t>Item Description</t>
  </si>
  <si>
    <t>Pricing</t>
  </si>
  <si>
    <t>Pricing UOM</t>
  </si>
  <si>
    <t>Item Packaging String</t>
  </si>
  <si>
    <t>MOQ</t>
  </si>
  <si>
    <t>QTY Per Pricing UOM</t>
  </si>
  <si>
    <t>Base UOM (Lowest)</t>
  </si>
  <si>
    <t>NDC No.</t>
  </si>
  <si>
    <t>UPC No.</t>
  </si>
  <si>
    <t>UNSPSC Code</t>
  </si>
  <si>
    <t>Requires DSCSA Compliance</t>
  </si>
  <si>
    <t>Temperature Storage Requirements</t>
  </si>
  <si>
    <t>Hazardous Item</t>
  </si>
  <si>
    <t>Shelf Life</t>
  </si>
  <si>
    <t>Country Of Origin</t>
  </si>
  <si>
    <t>Sterile Flag</t>
  </si>
  <si>
    <t>RX Flag</t>
  </si>
  <si>
    <t>Serial Flag</t>
  </si>
  <si>
    <t>Extra Long Description</t>
  </si>
  <si>
    <t>Original Item No.</t>
  </si>
  <si>
    <t>Alternate Item No.</t>
  </si>
  <si>
    <t>Latex Indicator</t>
  </si>
  <si>
    <t>HCPCS Code</t>
  </si>
  <si>
    <t>Weight Pricing UOM (LBS)</t>
  </si>
  <si>
    <t>Length Pricing UOM (IN)</t>
  </si>
  <si>
    <t>Width Pricing UOM (IN)</t>
  </si>
  <si>
    <t>Height Pricing UOM (IN)</t>
  </si>
  <si>
    <t>MFG Item No.</t>
  </si>
  <si>
    <t>Drop Ship Status</t>
  </si>
  <si>
    <t>URL Image (Link)</t>
  </si>
  <si>
    <t>SDS Sheet (Link)</t>
  </si>
  <si>
    <t>GTIN No. By Item Packaging String</t>
  </si>
  <si>
    <t>10135B</t>
  </si>
  <si>
    <t>10135CH</t>
  </si>
  <si>
    <t>10135CHB</t>
  </si>
  <si>
    <t>3M™ Attest™ eBowie-Dick Auto-reader, 1190, 1/CS</t>
  </si>
  <si>
    <t>3M™ Attest™ eBowie-Dick Test Card, 10135, 30/BAG, 1 BAG/CS, 30/CS</t>
  </si>
  <si>
    <t>3M™ Attest™ eBowie-Dick Test Card, 10135B, 30/BAG, 4 BAG/CS, 120/CS</t>
  </si>
  <si>
    <t>3M™ Attest™  eBowie-Dick Card Holder, 10135CH, 1/Case</t>
  </si>
  <si>
    <t>3M™ Attest™  eBowie-Dick Card Holder, 10135CHB, Bulk, 6/CS</t>
  </si>
  <si>
    <t>1 KT / CS</t>
  </si>
  <si>
    <t>30EA/BG 1 BG/CS</t>
  </si>
  <si>
    <t>30EA/BG 4 BG/CS</t>
  </si>
  <si>
    <t>2 EA/CS</t>
  </si>
  <si>
    <t>6 EA/CS</t>
  </si>
  <si>
    <t>1 CS</t>
  </si>
  <si>
    <t>00707387813611 | 10707387813618 | 50707387813616</t>
  </si>
  <si>
    <t>00707387813611 | 10707387813618 | 50707387813609</t>
  </si>
  <si>
    <t>N</t>
  </si>
  <si>
    <t>00707387813635 | 50707387813630</t>
  </si>
  <si>
    <t>00707387813628 | 50707387813623</t>
  </si>
  <si>
    <t>00707387816964 | 50707387816969</t>
  </si>
  <si>
    <t>N/A</t>
  </si>
  <si>
    <t>Yes</t>
  </si>
  <si>
    <t>No</t>
  </si>
  <si>
    <t>US</t>
  </si>
  <si>
    <t>456 Days</t>
  </si>
  <si>
    <t>Not a drug product</t>
  </si>
  <si>
    <t>Y</t>
  </si>
  <si>
    <t>-10C to 50C</t>
  </si>
  <si>
    <t>EA</t>
  </si>
  <si>
    <t>CS</t>
  </si>
  <si>
    <t>1190</t>
  </si>
  <si>
    <t>10135</t>
  </si>
  <si>
    <t>42281500</t>
  </si>
  <si>
    <t>42280000</t>
  </si>
  <si>
    <t>Designed to eliminate the guesswork from testing, the 3M™ Attest™ eBowie-Dick Auto-reader delivers definitive, automated results. In addition to providing instant pass/fail results, it also removes the burden of paperwork and can eliminate the need for manual record keeping. A revolutionary step forward for your workflow, this 3M™ Attest™ eBowie-Dick Test System is in an FDA category of its own.</t>
  </si>
  <si>
    <t>3M™ Attest™ eBowie-Dick Test Card is designed to monitor equipment performance of steam sterilizers. It is a single-use test card and provides a "pass" or "fail" test result in less than 5 seconds when inserted into the 3M™ Attest™ eBowie-Dick Auto-reader.</t>
  </si>
  <si>
    <t>The 3M™ Attest™ eBowie-Dick Card Holder is used in conjunction with the 3M™ Attest™ eBowie-Dick Test Card 10135. It can be re-used up to 500 times in steam sterilization cycles. It is recyclable, however recycling programs for this product may not exist in your area.</t>
  </si>
  <si>
    <t>https://multimedia.3m.com/mws/media/1841436O/3m-attest-dual-auto-reader-490m-with-3m-attest-bi-1492-top.jpg</t>
  </si>
  <si>
    <t>https://multimedia.3m.com/mws/media/2413466O/3m-attest-ebowie-dick-test-card-10135-10135b.png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</si>
</sst>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MS Sans Serif"/>
    </font>
    <font>
      <sz val="9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4" fontId="1" fillId="0" borderId="0" xfId="0" applyNumberFormat="1" applyFont="1" applyAlignment="1">
      <alignment horizontal="center" wrapText="1"/>
    </xf>
    <xf numFmtId="44" fontId="0" fillId="0" borderId="0" xfId="0" applyNumberFormat="1"/>
    <xf numFmtId="0" fontId="2" fillId="0" borderId="0" xfId="1"/>
    <xf numFmtId="49" fontId="3" fillId="0" borderId="0" xfId="0" applyNumberFormat="1" applyFont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49" fontId="6" fillId="0" borderId="0" xfId="0" quotePrefix="1" applyNumberFormat="1" applyFont="1" applyProtection="1">
      <protection locked="0"/>
    </xf>
    <xf numFmtId="49" fontId="6" fillId="0" borderId="1" xfId="0" quotePrefix="1" applyNumberFormat="1" applyFont="1" applyBorder="1" applyProtection="1">
      <protection locked="0"/>
    </xf>
    <xf numFmtId="0" fontId="0" fillId="0" borderId="0" xfId="0" applyAlignment="1">
      <alignment wrapText="1"/>
    </xf>
    <xf numFmtId="0" fontId="0" fillId="0" borderId="0" xfId="0" quotePrefix="1" applyAlignment="1">
      <alignment horizontal="left" wrapText="1"/>
    </xf>
    <xf numFmtId="49" fontId="1" fillId="0" borderId="0" xfId="0" applyNumberFormat="1" applyFont="1" applyAlignment="1">
      <alignment horizontal="center" wrapText="1"/>
    </xf>
    <xf numFmtId="49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D96C0-F258-436A-8632-70F43C8B4461}">
  <dimension ref="A1:AF6"/>
  <sheetViews>
    <sheetView tabSelected="1" zoomScale="130" zoomScaleNormal="130" workbookViewId="0">
      <pane ySplit="1" topLeftCell="A2" activePane="bottomLeft" state="frozen"/>
      <selection pane="bottomLeft" activeCell="A5" sqref="A5"/>
    </sheetView>
  </sheetViews>
  <sheetFormatPr defaultRowHeight="14.4" x14ac:dyDescent="0.3"/>
  <cols>
    <col min="1" max="1" width="12" style="2" bestFit="1" customWidth="1"/>
    <col min="2" max="2" width="8" bestFit="1" customWidth="1"/>
    <col min="3" max="3" width="15.5546875" bestFit="1" customWidth="1"/>
    <col min="4" max="4" width="66.44140625" customWidth="1"/>
    <col min="5" max="5" width="10.5546875" style="5" bestFit="1" customWidth="1"/>
    <col min="6" max="6" width="9.21875" bestFit="1" customWidth="1"/>
    <col min="7" max="7" width="7" bestFit="1" customWidth="1"/>
    <col min="8" max="8" width="8.77734375" bestFit="1" customWidth="1"/>
    <col min="9" max="9" width="5.77734375" bestFit="1" customWidth="1"/>
    <col min="10" max="10" width="21.77734375" bestFit="1" customWidth="1"/>
    <col min="11" max="11" width="12.21875" bestFit="1" customWidth="1"/>
    <col min="12" max="14" width="9.5546875" bestFit="1" customWidth="1"/>
    <col min="15" max="15" width="13.5546875" bestFit="1" customWidth="1"/>
    <col min="16" max="16" width="9.33203125" customWidth="1"/>
    <col min="17" max="17" width="17.44140625" customWidth="1"/>
    <col min="18" max="18" width="16.5546875" customWidth="1"/>
    <col min="19" max="19" width="59" bestFit="1" customWidth="1"/>
    <col min="20" max="20" width="7.21875" bestFit="1" customWidth="1"/>
    <col min="21" max="21" width="6.21875" bestFit="1" customWidth="1"/>
    <col min="22" max="22" width="11.44140625" bestFit="1" customWidth="1"/>
    <col min="23" max="23" width="10.77734375" bestFit="1" customWidth="1"/>
    <col min="24" max="24" width="13.77734375" bestFit="1" customWidth="1"/>
    <col min="25" max="25" width="9.77734375" bestFit="1" customWidth="1"/>
    <col min="26" max="26" width="10.21875" bestFit="1" customWidth="1"/>
    <col min="27" max="27" width="10.77734375" style="3" bestFit="1" customWidth="1"/>
    <col min="28" max="28" width="12.77734375" customWidth="1"/>
    <col min="29" max="29" width="9" bestFit="1" customWidth="1"/>
    <col min="30" max="30" width="6.44140625" style="3" bestFit="1" customWidth="1"/>
    <col min="31" max="31" width="31.33203125" customWidth="1"/>
    <col min="32" max="32" width="10.21875" bestFit="1" customWidth="1"/>
  </cols>
  <sheetData>
    <row r="1" spans="1:32" s="1" customFormat="1" ht="43.2" x14ac:dyDescent="0.3">
      <c r="A1" s="13" t="s">
        <v>27</v>
      </c>
      <c r="B1" s="1" t="s">
        <v>19</v>
      </c>
      <c r="C1" s="1" t="s">
        <v>20</v>
      </c>
      <c r="D1" s="1" t="s">
        <v>0</v>
      </c>
      <c r="E1" s="4" t="s">
        <v>1</v>
      </c>
      <c r="F1" s="1" t="s">
        <v>5</v>
      </c>
      <c r="G1" s="1" t="s">
        <v>2</v>
      </c>
      <c r="H1" s="1" t="s">
        <v>6</v>
      </c>
      <c r="I1" s="1" t="s">
        <v>4</v>
      </c>
      <c r="J1" s="1" t="s">
        <v>3</v>
      </c>
      <c r="K1" s="1" t="s">
        <v>23</v>
      </c>
      <c r="L1" s="1" t="s">
        <v>24</v>
      </c>
      <c r="M1" s="1" t="s">
        <v>25</v>
      </c>
      <c r="N1" s="1" t="s">
        <v>26</v>
      </c>
      <c r="O1" s="1" t="s">
        <v>7</v>
      </c>
      <c r="P1" s="1" t="s">
        <v>8</v>
      </c>
      <c r="Q1" s="1" t="s">
        <v>22</v>
      </c>
      <c r="R1" s="1" t="s">
        <v>9</v>
      </c>
      <c r="S1" s="1" t="s">
        <v>31</v>
      </c>
      <c r="T1" s="1" t="s">
        <v>16</v>
      </c>
      <c r="U1" s="1" t="s">
        <v>17</v>
      </c>
      <c r="V1" s="1" t="s">
        <v>10</v>
      </c>
      <c r="W1" s="1" t="s">
        <v>15</v>
      </c>
      <c r="X1" s="1" t="s">
        <v>11</v>
      </c>
      <c r="Y1" s="1" t="s">
        <v>30</v>
      </c>
      <c r="Z1" s="1" t="s">
        <v>12</v>
      </c>
      <c r="AA1" s="1" t="s">
        <v>21</v>
      </c>
      <c r="AB1" s="1" t="s">
        <v>13</v>
      </c>
      <c r="AC1" s="1" t="s">
        <v>14</v>
      </c>
      <c r="AD1" s="1" t="s">
        <v>28</v>
      </c>
      <c r="AE1" s="1" t="s">
        <v>18</v>
      </c>
      <c r="AF1" s="1" t="s">
        <v>29</v>
      </c>
    </row>
    <row r="2" spans="1:32" ht="28.8" x14ac:dyDescent="0.3">
      <c r="A2" s="7" t="s">
        <v>62</v>
      </c>
      <c r="D2" s="8" t="s">
        <v>35</v>
      </c>
      <c r="F2">
        <v>1</v>
      </c>
      <c r="G2" t="s">
        <v>60</v>
      </c>
      <c r="H2" t="s">
        <v>60</v>
      </c>
      <c r="I2" t="s">
        <v>45</v>
      </c>
      <c r="J2" t="s">
        <v>40</v>
      </c>
      <c r="K2">
        <v>1.363</v>
      </c>
      <c r="L2" t="s">
        <v>52</v>
      </c>
      <c r="M2" t="s">
        <v>52</v>
      </c>
      <c r="N2" t="s">
        <v>52</v>
      </c>
      <c r="O2" t="s">
        <v>52</v>
      </c>
      <c r="R2" s="14" t="s">
        <v>64</v>
      </c>
      <c r="S2" s="9" t="s">
        <v>49</v>
      </c>
      <c r="T2" t="s">
        <v>48</v>
      </c>
      <c r="U2" t="s">
        <v>58</v>
      </c>
      <c r="V2" s="11" t="s">
        <v>57</v>
      </c>
      <c r="W2" t="s">
        <v>48</v>
      </c>
      <c r="X2" s="12" t="s">
        <v>59</v>
      </c>
      <c r="Y2" t="s">
        <v>52</v>
      </c>
      <c r="Z2" t="s">
        <v>53</v>
      </c>
      <c r="AA2" s="3" t="s">
        <v>54</v>
      </c>
      <c r="AC2" t="s">
        <v>55</v>
      </c>
      <c r="AD2" s="3" t="s">
        <v>48</v>
      </c>
      <c r="AE2" t="s">
        <v>66</v>
      </c>
      <c r="AF2" t="s">
        <v>69</v>
      </c>
    </row>
    <row r="3" spans="1:32" ht="28.8" x14ac:dyDescent="0.3">
      <c r="A3" s="7" t="s">
        <v>63</v>
      </c>
      <c r="D3" s="8" t="s">
        <v>36</v>
      </c>
      <c r="F3">
        <v>30</v>
      </c>
      <c r="G3" t="s">
        <v>61</v>
      </c>
      <c r="H3" t="s">
        <v>60</v>
      </c>
      <c r="I3" t="s">
        <v>45</v>
      </c>
      <c r="J3" t="s">
        <v>41</v>
      </c>
      <c r="K3">
        <v>0.79200000000000004</v>
      </c>
      <c r="L3">
        <v>9.25</v>
      </c>
      <c r="M3">
        <v>8.25</v>
      </c>
      <c r="N3">
        <v>5</v>
      </c>
      <c r="O3" t="s">
        <v>52</v>
      </c>
      <c r="R3" s="14" t="s">
        <v>65</v>
      </c>
      <c r="S3" s="9" t="s">
        <v>46</v>
      </c>
      <c r="T3" t="s">
        <v>48</v>
      </c>
      <c r="U3" t="s">
        <v>48</v>
      </c>
      <c r="V3" s="11" t="s">
        <v>57</v>
      </c>
      <c r="W3" t="s">
        <v>48</v>
      </c>
      <c r="Y3" t="s">
        <v>52</v>
      </c>
      <c r="Z3" t="s">
        <v>54</v>
      </c>
      <c r="AA3" s="3" t="s">
        <v>54</v>
      </c>
      <c r="AB3" t="s">
        <v>56</v>
      </c>
      <c r="AC3" t="s">
        <v>55</v>
      </c>
      <c r="AD3" s="3" t="s">
        <v>48</v>
      </c>
      <c r="AE3" t="s">
        <v>67</v>
      </c>
      <c r="AF3" t="s">
        <v>70</v>
      </c>
    </row>
    <row r="4" spans="1:32" ht="28.8" x14ac:dyDescent="0.3">
      <c r="A4" s="7" t="s">
        <v>32</v>
      </c>
      <c r="D4" s="8" t="s">
        <v>37</v>
      </c>
      <c r="F4">
        <v>120</v>
      </c>
      <c r="G4" t="s">
        <v>61</v>
      </c>
      <c r="H4" t="s">
        <v>60</v>
      </c>
      <c r="I4" t="s">
        <v>45</v>
      </c>
      <c r="J4" t="s">
        <v>42</v>
      </c>
      <c r="K4">
        <v>2.1920000000000002</v>
      </c>
      <c r="L4">
        <v>9.25</v>
      </c>
      <c r="M4">
        <v>8.25</v>
      </c>
      <c r="N4">
        <v>5</v>
      </c>
      <c r="O4" t="s">
        <v>52</v>
      </c>
      <c r="R4" s="14" t="s">
        <v>65</v>
      </c>
      <c r="S4" s="9" t="s">
        <v>47</v>
      </c>
      <c r="T4" t="s">
        <v>48</v>
      </c>
      <c r="U4" t="s">
        <v>48</v>
      </c>
      <c r="V4" s="11" t="s">
        <v>57</v>
      </c>
      <c r="W4" t="s">
        <v>48</v>
      </c>
      <c r="Y4" t="s">
        <v>52</v>
      </c>
      <c r="Z4" t="s">
        <v>54</v>
      </c>
      <c r="AA4" s="3" t="s">
        <v>54</v>
      </c>
      <c r="AB4" t="s">
        <v>56</v>
      </c>
      <c r="AC4" t="s">
        <v>55</v>
      </c>
      <c r="AD4" s="3" t="s">
        <v>48</v>
      </c>
      <c r="AE4" t="s">
        <v>67</v>
      </c>
      <c r="AF4" t="s">
        <v>70</v>
      </c>
    </row>
    <row r="5" spans="1:32" ht="28.8" x14ac:dyDescent="0.3">
      <c r="A5" s="7" t="s">
        <v>33</v>
      </c>
      <c r="D5" s="8" t="s">
        <v>38</v>
      </c>
      <c r="F5">
        <v>2</v>
      </c>
      <c r="G5" t="s">
        <v>61</v>
      </c>
      <c r="H5" t="s">
        <v>60</v>
      </c>
      <c r="I5" t="s">
        <v>45</v>
      </c>
      <c r="J5" t="s">
        <v>43</v>
      </c>
      <c r="K5">
        <v>0.52</v>
      </c>
      <c r="L5">
        <v>4.75</v>
      </c>
      <c r="M5">
        <v>3.375</v>
      </c>
      <c r="N5">
        <v>2.375</v>
      </c>
      <c r="O5" t="s">
        <v>52</v>
      </c>
      <c r="R5" s="14" t="s">
        <v>64</v>
      </c>
      <c r="S5" s="10" t="s">
        <v>50</v>
      </c>
      <c r="T5" t="s">
        <v>48</v>
      </c>
      <c r="U5" t="s">
        <v>58</v>
      </c>
      <c r="V5" s="11" t="s">
        <v>57</v>
      </c>
      <c r="W5" t="s">
        <v>48</v>
      </c>
      <c r="Y5" t="s">
        <v>52</v>
      </c>
      <c r="Z5" t="s">
        <v>54</v>
      </c>
      <c r="AA5" s="3" t="s">
        <v>54</v>
      </c>
      <c r="AC5" t="s">
        <v>55</v>
      </c>
      <c r="AD5" s="3" t="s">
        <v>48</v>
      </c>
      <c r="AE5" t="s">
        <v>68</v>
      </c>
      <c r="AF5" s="6"/>
    </row>
    <row r="6" spans="1:32" ht="28.8" x14ac:dyDescent="0.3">
      <c r="A6" s="7" t="s">
        <v>34</v>
      </c>
      <c r="D6" s="8" t="s">
        <v>39</v>
      </c>
      <c r="F6">
        <v>6</v>
      </c>
      <c r="G6" t="s">
        <v>61</v>
      </c>
      <c r="H6" t="s">
        <v>60</v>
      </c>
      <c r="I6" t="s">
        <v>45</v>
      </c>
      <c r="J6" t="s">
        <v>44</v>
      </c>
      <c r="K6">
        <v>0.97440000000000004</v>
      </c>
      <c r="L6">
        <v>4.75</v>
      </c>
      <c r="M6">
        <v>4.375</v>
      </c>
      <c r="N6">
        <v>3.375</v>
      </c>
      <c r="O6" t="s">
        <v>52</v>
      </c>
      <c r="R6" s="14" t="s">
        <v>64</v>
      </c>
      <c r="S6" s="10" t="s">
        <v>51</v>
      </c>
      <c r="T6" t="s">
        <v>48</v>
      </c>
      <c r="U6" t="s">
        <v>58</v>
      </c>
      <c r="V6" s="11" t="s">
        <v>57</v>
      </c>
      <c r="W6" t="s">
        <v>48</v>
      </c>
      <c r="Y6" t="s">
        <v>52</v>
      </c>
      <c r="Z6" t="s">
        <v>54</v>
      </c>
      <c r="AA6" s="3" t="s">
        <v>54</v>
      </c>
      <c r="AC6" t="s">
        <v>55</v>
      </c>
      <c r="AD6" s="3" t="s">
        <v>48</v>
      </c>
      <c r="AE6" t="s">
        <v>68</v>
      </c>
      <c r="AF6" s="6"/>
    </row>
  </sheetData>
  <phoneticPr fontId="5" type="noConversion"/>
  <dataValidations count="3">
    <dataValidation allowBlank="1" showErrorMessage="1" sqref="D2:D6" xr:uid="{855BEF80-718D-477C-A975-8C4D0751FCD8}"/>
    <dataValidation type="custom" allowBlank="1" showErrorMessage="1" errorTitle="System Error" error="Please only use a numerical value to describe dimensions (inches) and weight (pounds)" sqref="K3:K6" xr:uid="{EC15E319-24B3-4724-9F81-DBCCFB838F36}">
      <formula1>ISNUMBER(K3:R532)</formula1>
    </dataValidation>
    <dataValidation type="custom" allowBlank="1" showErrorMessage="1" errorTitle="System Error" error="Please only use a numerical value to describe dimensions (inches) and weight (pounds)" sqref="L3:N6" xr:uid="{5E728274-DAFE-41FF-89F8-FAF2272F7860}">
      <formula1>ISNUMBER(L3:O532)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Concordance Healthcare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Hersh</dc:creator>
  <cp:lastModifiedBy>Kristina Mann</cp:lastModifiedBy>
  <dcterms:created xsi:type="dcterms:W3CDTF">2024-01-18T19:37:54Z</dcterms:created>
  <dcterms:modified xsi:type="dcterms:W3CDTF">2024-10-31T22:00:46Z</dcterms:modified>
</cp:coreProperties>
</file>